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arketing\ОТМ\КМ\ГМП\!Акция дня\2026\9_21\"/>
    </mc:Choice>
  </mc:AlternateContent>
  <xr:revisionPtr revIDLastSave="0" documentId="13_ncr:1_{E18F7024-5A7B-40AF-B670-BEE6413A9BD9}" xr6:coauthVersionLast="47" xr6:coauthVersionMax="47" xr10:uidLastSave="{00000000-0000-0000-0000-000000000000}"/>
  <bookViews>
    <workbookView xWindow="30000" yWindow="1005" windowWidth="27000" windowHeight="11415" xr2:uid="{C83CBF69-DD54-4AE5-BF97-84457181782C}"/>
  </bookViews>
  <sheets>
    <sheet name="Лист1" sheetId="1" r:id="rId1"/>
  </sheets>
  <definedNames>
    <definedName name="_xlnm._FilterDatabase" localSheetId="0" hidden="1">Лист1!$A$1:$I$284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<sst xmlns="http://schemas.openxmlformats.org/spreadsheetml/2006/main" count="1237" uniqueCount="601">
  <si>
    <t>ID</t>
  </si>
  <si>
    <t>PART NO</t>
  </si>
  <si>
    <t>Наименование товара</t>
  </si>
  <si>
    <t>Наименование ТГ</t>
  </si>
  <si>
    <t>Наличие</t>
  </si>
  <si>
    <t>Текущая цена</t>
  </si>
  <si>
    <t>Цена по акции</t>
  </si>
  <si>
    <t>Скидка</t>
  </si>
  <si>
    <t>Дата акции</t>
  </si>
  <si>
    <t>H610M-HVS/M.2 R2.0</t>
  </si>
  <si>
    <t>Материнские платы</t>
  </si>
  <si>
    <t>PRIME B650M-R</t>
  </si>
  <si>
    <t>PROART B850-CREATOR WIFI NEO</t>
  </si>
  <si>
    <t>ROG CROSSHAIR X870E APEX</t>
  </si>
  <si>
    <t>TUF GAMING B550M-PLUS</t>
  </si>
  <si>
    <t>TUF GAMING B550M-PLUS WIFI II</t>
  </si>
  <si>
    <t>TUF GAMING B550-PLUS</t>
  </si>
  <si>
    <t>TUF GAMING Z890-PLUS WIFI</t>
  </si>
  <si>
    <t>TUF GAMING Z890-PRO WIFI</t>
  </si>
  <si>
    <t>A520MT</t>
  </si>
  <si>
    <t>A620MS-E</t>
  </si>
  <si>
    <t>B550MT</t>
  </si>
  <si>
    <t>A520M S2HP</t>
  </si>
  <si>
    <t>B550 EAGLE WIFI6</t>
  </si>
  <si>
    <t>B550 X EAGLE</t>
  </si>
  <si>
    <t>B550 X EAGLE WF6E</t>
  </si>
  <si>
    <t>B550 X GAMING</t>
  </si>
  <si>
    <t>X870E AORUS MASTER X3D</t>
  </si>
  <si>
    <t>A520M PRO</t>
  </si>
  <si>
    <t>B550 GAMING</t>
  </si>
  <si>
    <t>B550 GAMING WIFI6E</t>
  </si>
  <si>
    <t>PRO B550M-B</t>
  </si>
  <si>
    <t>PRO B550-S</t>
  </si>
  <si>
    <t>PRO B550-S WIFI6E</t>
  </si>
  <si>
    <t>SSM-U02</t>
  </si>
  <si>
    <t>Реле Aqara T1 1канал. без нейтрали белый (SSM-U02)</t>
  </si>
  <si>
    <t>Умный дом</t>
  </si>
  <si>
    <t>TL-WR841N</t>
  </si>
  <si>
    <t>Роутер беспроводной TP-Link TL-WR841N N300 10/100BASE-TX белый</t>
  </si>
  <si>
    <t>Сетевое оборудование</t>
  </si>
  <si>
    <t>TL-WN727N</t>
  </si>
  <si>
    <t>Сетевой адаптер Wi-Fi TP-Link TL-WN727N N150 USB 2.0 (ант.внутр.) 1ант.</t>
  </si>
  <si>
    <t>TL-WN881ND</t>
  </si>
  <si>
    <t>Сетевой адаптер Wi-Fi TP-Link TL-WN881ND N300 PCI Express (ант.внеш.съем) 2ант.</t>
  </si>
  <si>
    <t>AC12</t>
  </si>
  <si>
    <t>Роутер беспроводной Mercusys AC12 AC1200 10/100BASE-TX черный</t>
  </si>
  <si>
    <t>WR1300E</t>
  </si>
  <si>
    <t>Роутер беспроводной Cudy WR1300E AC1200 10/100/1000 белый</t>
  </si>
  <si>
    <t>WF2409E</t>
  </si>
  <si>
    <t>Роутер беспроводной Netis WF2409E N300 10/100BASE-TX белый</t>
  </si>
  <si>
    <t>TL-WN821N</t>
  </si>
  <si>
    <t>Сетевой адаптер Wi-Fi TP-Link TL-WN821N N300 USB 2.0 (ант.внутр.) 1ант.</t>
  </si>
  <si>
    <t>EAP610</t>
  </si>
  <si>
    <t>Точка доступа TP-Link EAP610 AX1800 10/100/1000BASE-TX белый</t>
  </si>
  <si>
    <t>GS105</t>
  </si>
  <si>
    <t>Коммутатор Cudy GS105 (L2) 5x1Гбит/с неуправляемый</t>
  </si>
  <si>
    <t>MA20N</t>
  </si>
  <si>
    <t>Сетевой адаптер Wi-Fi Mercusys MA20N AC650 USB 2.0 (ант.внутр.) 1ант.</t>
  </si>
  <si>
    <t>RB951UI-2HND</t>
  </si>
  <si>
    <t>Роутер беспроводной MikroTik RB951UI-2HND N300 10/100BASE-TX белый</t>
  </si>
  <si>
    <t>WU1300S</t>
  </si>
  <si>
    <t>Сетевой адаптер Wi-Fi Cudy WU1300S AC1300 USB 3.0 (ант.внутр.) 1ант.</t>
  </si>
  <si>
    <t>FS1024</t>
  </si>
  <si>
    <t>Коммутатор Cudy FS1024 (L2) 24x100Мбит/с неуправляемый</t>
  </si>
  <si>
    <t>S-85DLC05D</t>
  </si>
  <si>
    <t>Трансивер MikroTik S-85DLC05D SFP 1.25Гбит/с Tx:850нм</t>
  </si>
  <si>
    <t>WF2160C</t>
  </si>
  <si>
    <t>Сетевой адаптер Wi-Fi Netis WF2160C AC650 USB 2.0 (ант.внутр.) 1ант.</t>
  </si>
  <si>
    <t>UH3020C</t>
  </si>
  <si>
    <t>Разветвитель USB-C TP-Link UH3020C 1порт. серый</t>
  </si>
  <si>
    <t>48POW</t>
  </si>
  <si>
    <t>Блок питания MikroTik 48POW</t>
  </si>
  <si>
    <t>UA440C</t>
  </si>
  <si>
    <t>Устройство чтения карт памяти USB Type-C TP-Link UA440C серый</t>
  </si>
  <si>
    <t>UA430C</t>
  </si>
  <si>
    <t>Устройство чтения карт памяти USB Type-C TP-Link UA430C серый</t>
  </si>
  <si>
    <t>NWA30BE-EU0102F</t>
  </si>
  <si>
    <t>Точка доступа Zyxel NebulaFlex NWA30BE-EU0102F BE5100 10/100/1000/2500BASE-T белый</t>
  </si>
  <si>
    <t>ST3124P</t>
  </si>
  <si>
    <t>Коммутатор Netis ST3124P (L2) 24x100Мбит/с неуправляемый</t>
  </si>
  <si>
    <t>XS+31LC10D</t>
  </si>
  <si>
    <t>Модуль SFP+ MikroTik XS+31LC10D</t>
  </si>
  <si>
    <t>Видеокарты</t>
  </si>
  <si>
    <t>AF730-2048D3L5</t>
  </si>
  <si>
    <t>Видеокарта Afox PCI-E 2.0 AF730-2048D3L5 NV GT730 2Gb 64bit GDDR3 900/1333 DVIx1/HDMIx1/CRTx1/HDCP R</t>
  </si>
  <si>
    <t>STREAMLINE MINI+</t>
  </si>
  <si>
    <t>Карта видеозахвата Avermedia StreamLine MINI+ GC311 внешний UBS Type-C</t>
  </si>
  <si>
    <t>LIVE GAMER ULTRA S</t>
  </si>
  <si>
    <t>Карта видеозахвата Avermedia Live Gamer Ultra S GC553PRO внешний USB 3.0</t>
  </si>
  <si>
    <t>LIVE GAMER EXTREME 3</t>
  </si>
  <si>
    <t>Карта видеозахвата Avermedia Live Gamer Extreme 3 GC551G2 внешний USB 3.1</t>
  </si>
  <si>
    <t>LIVE GAMER DUO GC570D</t>
  </si>
  <si>
    <t>Карта видеозахвата Avermedia LIVE GAMER DUO GC570D внутренний PCI-E x4</t>
  </si>
  <si>
    <t>LIVE GAMER 4K 2.1</t>
  </si>
  <si>
    <t>Карта видеозахвата Avermedia Live Gamer 4K GC575 внутренний PCI-E x4</t>
  </si>
  <si>
    <t>VN7103THX6</t>
  </si>
  <si>
    <t>Видеокарта Biostar PCI-E 2.0 VN7103THX6 NV GT710 2Gb 64bit DDR3 954/1333 DVIx1/HDMIx1/CRTx1/HDCP Ret</t>
  </si>
  <si>
    <t>VN1034TB46</t>
  </si>
  <si>
    <t>Видеокарта Biostar PCI-E 3.0 VN1034TB46 NV GT1030 4Gb 64bit DDR4 1152/2000 DVIx1/HDMIx1/HDCP Ret</t>
  </si>
  <si>
    <t>ACC-W450P</t>
  </si>
  <si>
    <t>Блок питания Accord ATX 450W ACC-W450P 80+ white (20+4pin) APFC 120mm fan 6xSATA RTL</t>
  </si>
  <si>
    <t>Блоки питания</t>
  </si>
  <si>
    <t>FV-550WD</t>
  </si>
  <si>
    <t>Блок питания Formula ATX 550W FV-550WD 80+ white (20+4pin) APFC 120mm fan 6xSATA RTL</t>
  </si>
  <si>
    <t>ACC-500-12</t>
  </si>
  <si>
    <t>Блок питания Accord ATX 500W ACC-500-12 (20+4pin) APFC 120mm fan 4xSATA</t>
  </si>
  <si>
    <t>ACC-650-NP</t>
  </si>
  <si>
    <t>Блок питания Accord ATX 650W ACC-650-NP 24pin 120mm fan 4xSATA</t>
  </si>
  <si>
    <t>ACC-W400P</t>
  </si>
  <si>
    <t>Блок питания Accord ATX 400W ACC-W400P 80+ white (20+4pin) APFC 120mm fan 6xSATA RTL</t>
  </si>
  <si>
    <t>PS-TRS-0650NNSAWE-2</t>
  </si>
  <si>
    <t>Блок питания Thermaltake ATX 650W TR2 S V2 80+ white (20+4pin) APFC 120mm fan 5xSATA RTL</t>
  </si>
  <si>
    <t>R-PQA00G-FD0B-WGEU-V1</t>
  </si>
  <si>
    <t>Блок питания Deepcool ATX 1000W GamerStorm PQ1000G Gen.5 80+ gold (20+4pin) APFC 120mm fan 9xSATA Ca</t>
  </si>
  <si>
    <t>PS-TRS-0550NNSAWE-2</t>
  </si>
  <si>
    <t>Блок питания Thermaltake ATX 550W TR2 S V2 80+ white (20+4pin) APFC 120mm fan 5xSATA RTL</t>
  </si>
  <si>
    <t>BDF-750C</t>
  </si>
  <si>
    <t>Блок питания Chieftec ATX 750W Proton BDF-750C 80+ bronze 24pin APFC 140mm fan 6xSATA Cab Manag RTL</t>
  </si>
  <si>
    <t>Корпуса</t>
  </si>
  <si>
    <t>ACC-350-02B</t>
  </si>
  <si>
    <t>Корпус Accord ACC-350-02B черный без БП mATX 7x120mm 1xUSB2.0 1xUSB3.0 audio bott PSU</t>
  </si>
  <si>
    <t>ACC-ZMS03B</t>
  </si>
  <si>
    <t>Корпус Accord ACC-ZMS03B черный без БП mATX 2xUSB2.0 1xUSB3.0 audio</t>
  </si>
  <si>
    <t>CRYSTAL Z1 V2 BLACK</t>
  </si>
  <si>
    <t>Корпус Formula Crystal Z1 V2 черный без БП ATX 6x120mm 2x140mm 1xUSB2.0 1xUSB3.0 audio bott PSU</t>
  </si>
  <si>
    <t>ACC-3312</t>
  </si>
  <si>
    <t>Корпус Accord ACC-3312 черный без БП ATX 2xUSB2.0 1xUSB3.0 audio bott PSU</t>
  </si>
  <si>
    <t>ACC-3338</t>
  </si>
  <si>
    <t>Корпус Accord ACC-3338 черный без БП ATX 6x120mm 1xUSB2.0 1xUSB3.0 audio bott PSU</t>
  </si>
  <si>
    <t>ACC-ZA11B</t>
  </si>
  <si>
    <t>Корпус Accord ACC-ZA11B черный без БП ATX 10x120mm 1xUSB2.0 2xUSB3.0 audio bott PSU</t>
  </si>
  <si>
    <t>Устройства охлаждения</t>
  </si>
  <si>
    <t>SE-224-XTS ARGB</t>
  </si>
  <si>
    <t>Устройство охлаждения(кулер) ID-Cooling SE-224-XTS ARGB Soc-AM5/AM4/1200/1700/1851 черный 4-pin 29dB</t>
  </si>
  <si>
    <t>R-AK400-BKNNMN-G-1</t>
  </si>
  <si>
    <t>Устройство охлаждения(кулер) Deepcool AK400 Soc-AM5/AM4/1200/1700/1851 серебристый 4-pin 29-29dB Al+</t>
  </si>
  <si>
    <t>RT400-BKAWXX-GL</t>
  </si>
  <si>
    <t>Устройство охлаждения(кулер) PcCooler RT400 ARGB Soc-AM5/AM4/1200/1700/1851 черный 4-pin 34.9dB Al+C</t>
  </si>
  <si>
    <t>ICE BOID 3PSD9</t>
  </si>
  <si>
    <t xml:space="preserve">Устройство охлаждения(кулер) Formula Ice Boid 3PSD9 Soc-AM5/AM4/1200/1700/1851 черный 4-pin 26.43dB </t>
  </si>
  <si>
    <t>DA360V2-BKAWXX-GL</t>
  </si>
  <si>
    <t>DA240V2-BKAWXX-GL</t>
  </si>
  <si>
    <t>B760M-HDV/M.2 D4</t>
  </si>
  <si>
    <t>200+</t>
  </si>
  <si>
    <t>Материнская плата Asus TUF GAMING B550-PLUS Soc-AM4 AMD B550 4xDDR4 ATX AC`97 8ch(7.1) 2.5Gg RAID+HD</t>
  </si>
  <si>
    <t>Материнская плата Asus TUF GAMING B550M-PLUS Soc-AM4 AMD B550 4xDDR4 mATX AC`97 8ch(7.1) 2.5Gg RAID+</t>
  </si>
  <si>
    <t>Материнская плата MSI A520M PRO Soc-AM4 AMD A520 2xDDR4 mATX AC`97 8ch(7.1) GbLAN RAID+VGA+HDMI+DP</t>
  </si>
  <si>
    <t>Материнская плата Asus TUF GAMING B550M-PLUS WIFI II Soc-AM4 AMD B550 4xDDR4 mATX AC`97 8ch(7.1) 2.5</t>
  </si>
  <si>
    <t>Материнская плата Asrock H610M-HVS/M.2 R2.0 Soc-1700 Intel H610 2xDDR4 mATX AC`97 8ch(7.1) GbLAN+VGA</t>
  </si>
  <si>
    <t>Материнская плата Asrock B760M-HDV/M.2 D4 Soc-1700 Intel B760 2xDDR4 mATX AC`97 8ch(7.1) GbLAN RAID+</t>
  </si>
  <si>
    <t>Материнская плата Asus PRIME B650M-R Socket AM5 AMD B650 2xDDR5 mATX AC`97 8ch(7.1) 2.5Gg RAID+HDMI</t>
  </si>
  <si>
    <t>Материнская плата Biostar A520MT Soc-AM4 AMD A520 2xDDR4 mATX AC`97 8ch(7.1) GbLAN RAID+HDMI+DP</t>
  </si>
  <si>
    <t>Материнская плата Gigabyte B550 EAGLE WIFI6 Soc-AM4 AMD B550 4xDDR4 ATX AC`97 8ch(7.1) GbLAN RAID+HD</t>
  </si>
  <si>
    <t>Материнская плата Asus TUF GAMING Z890-PRO WIFI Soc-1851 Intel Z890 4xDDR5 ATX AC`97 8ch(7.1) 2.5Gg</t>
  </si>
  <si>
    <t>Материнская плата Asus TUF GAMING Z890-PLUS WIFI Soc-1851 Intel Z890 4xDDR5 ATX AC`97 8ch(7.1) 2.5Gg</t>
  </si>
  <si>
    <t>Материнская плата Biostar B550MT Soc-AM4 AMD B550 2xDDR4 mATX AC`97 8ch(7.1) GbLAN RAID+HDMI+DP</t>
  </si>
  <si>
    <t>Материнская плата Asus ROG CROSSHAIR X870E APEX Socket AM5 AMD X870E 2xDDR5 ATX AC`97 8ch(7.1) 5Giga</t>
  </si>
  <si>
    <t>Материнская плата Biostar A620MS-E Socket AM5 AMD A620A 2xDDR5 mATX AC`97 8ch(7.1) GbLAN RAID+HDMI+D</t>
  </si>
  <si>
    <t>Материнская плата Gigabyte X870E A MASTER X Socket AM5 AMD X870E 4xDDR5 ATX AC`97 8ch(7.1) 1 x 10Gig</t>
  </si>
  <si>
    <t>Материнская плата MSI PRO B550M-B Soc-AM4 AMD B550 2xDDR4 mATX AC`97 8ch(7.1) GbLAN RAID+HDMI+DP</t>
  </si>
  <si>
    <t>Материнская плата Asus PROART B850-CREATOR WIFI NEO Socket AM5 AMD B850 4xDDR5 ATX AC`97 8ch(7.1) 2x</t>
  </si>
  <si>
    <t>Материнская плата Gigabyte A520M S2HP Soc-AM4 AMD A520 2xDDR4 mATX AC`97 8ch(7.1) GbLAN RAID+VGA+HDM</t>
  </si>
  <si>
    <t>Материнская плата MSI B550 GAMING Soc-AM4 AMD B550 4xDDR4 ATX AC`97 8ch(7.1) GbLAN RAID+HDMI+DP</t>
  </si>
  <si>
    <t>Материнская плата MSI B550 GAMING WIFI6E Soc-AM4 AMD B550 4xDDR4 ATX AC`97 8ch(7.1) GbLAN RAID+HDMI+</t>
  </si>
  <si>
    <t>Материнская плата MSI PRO B550-S Soc-AM4 AMD B550 4xDDR4 ATX AC`97 8ch(7.1) GbLAN RAID+HDMI</t>
  </si>
  <si>
    <t>Материнская плата MSI PRO B550-S WIFI6E Soc-AM4 AMD B550 4xDDR4 ATX AC`97 8ch(7.1) GbLAN RAID+HDMI</t>
  </si>
  <si>
    <t>Материнская плата Gigabyte B550 X GAMING Soc-AM4 AMD B550 4xDDR4 ATX AC`97 8ch(7.1) 2.5Gg RAID+HDMI+</t>
  </si>
  <si>
    <t>Материнская плата Gigabyte B550 X EAGLE Soc-AM4 AMD B550 4xDDR4 ATX AC`97 8ch(7.1) 2.5Gg RAID+HDMI</t>
  </si>
  <si>
    <t>Материнская плата Gigabyte B550 X EAGLE WF6E Soc-AM4 AMD B550 4xDDR4 ATX AC`97 8ch(7.1) 2.5Gg RAID+H</t>
  </si>
  <si>
    <t>КТ-1664</t>
  </si>
  <si>
    <t>Вафельница Kitfort КТ-1664 1000Вт черный</t>
  </si>
  <si>
    <t>Кухонные приборы</t>
  </si>
  <si>
    <t>КТ-9135-1</t>
  </si>
  <si>
    <t>Парогенератор Kitfort КТ-9135 2000Вт желтый/белый</t>
  </si>
  <si>
    <t>Утюги и паровые станции</t>
  </si>
  <si>
    <t>КТ-1900-02</t>
  </si>
  <si>
    <t>Поддон Kitfort КТ-1900-02 для сушек для фруктов и овощей белый</t>
  </si>
  <si>
    <t>RGM-M809</t>
  </si>
  <si>
    <t>Электрогриль Red Solution SteakPRO RGM-M809 2000Вт черный</t>
  </si>
  <si>
    <t>RCG-1610</t>
  </si>
  <si>
    <t>Кофемолка Red Solution RCG-1610 220Вт сист.помол.:ротац.нож вместим.:50гр черный</t>
  </si>
  <si>
    <t>Кофеварки</t>
  </si>
  <si>
    <t>КТ-9135-2</t>
  </si>
  <si>
    <t>Парогенератор Kitfort КТ-9135 2000Вт оранжевый/белый</t>
  </si>
  <si>
    <t>R-B410PUC6 BSL</t>
  </si>
  <si>
    <t>Холодильник Hitachi R-B410PUC6 BSL 2-хкамерн. серебр.бр. глянц. инвертер</t>
  </si>
  <si>
    <t>Холодильники</t>
  </si>
  <si>
    <t>КТ-1690</t>
  </si>
  <si>
    <t>Вафельница Kitfort КТ-1690 700Вт белый</t>
  </si>
  <si>
    <t>КТ-7488</t>
  </si>
  <si>
    <t>Кофеварка капельная Kitfort КТ-7488 600Вт зеленый</t>
  </si>
  <si>
    <t>HRTN6443SXCS</t>
  </si>
  <si>
    <t>Холодильник Hitachi HRTN6443SXCS 2-хкамерн. серебристый инвертер</t>
  </si>
  <si>
    <t>CNC 5713-20 001</t>
  </si>
  <si>
    <t>Холодильник Liebherr CNc 5713-20 001 2-хкамерн. белый</t>
  </si>
  <si>
    <t>NZ64T3536DK/WT</t>
  </si>
  <si>
    <t>Варочная поверхность Samsung NZ64T3536DK/WT черный</t>
  </si>
  <si>
    <t>Встраиваемая техника</t>
  </si>
  <si>
    <t>MS23K3614AK/BW</t>
  </si>
  <si>
    <t>Микроволновая Печь Samsung MS23K3614AK/BW 23л. 800Вт черный</t>
  </si>
  <si>
    <t>СВЧ</t>
  </si>
  <si>
    <t>MS23K3614AW/BW</t>
  </si>
  <si>
    <t>Микроволновая Печь Samsung MS23K3614AW/BW 23л. 800Вт белый</t>
  </si>
  <si>
    <t>AR09TXHQASI</t>
  </si>
  <si>
    <t>Сплит-система Samsung AR09TXHQASI Inverter белый</t>
  </si>
  <si>
    <t>Кондиционеры</t>
  </si>
  <si>
    <t>AR12TXHQASI</t>
  </si>
  <si>
    <t>Сплит-система Samsung AR12TXHQASI Inverter белый</t>
  </si>
  <si>
    <t>AR60F09C1DW</t>
  </si>
  <si>
    <t>Сплит-система Samsung AR60F09C1DW Inverter белый</t>
  </si>
  <si>
    <t>AR60F12C1DW</t>
  </si>
  <si>
    <t>Сплит-система Samsung AR60F12C1DW Inverter белый</t>
  </si>
  <si>
    <t>PKF675FP2E</t>
  </si>
  <si>
    <t>CHAT500011</t>
  </si>
  <si>
    <t>КА-00019000</t>
  </si>
  <si>
    <t>Стиральные и сушильные машины</t>
  </si>
  <si>
    <t>КА-00016491</t>
  </si>
  <si>
    <t>КА-00016492</t>
  </si>
  <si>
    <t>363931</t>
  </si>
  <si>
    <t>Холодильник Nordfrost RFS-85 W 1-нокамерн. белый мат. (363931)</t>
  </si>
  <si>
    <t>Холодильники Nord</t>
  </si>
  <si>
    <t>DEM-CF51W</t>
  </si>
  <si>
    <t>Фен Deerma DEM-CF51W 1400Вт серый</t>
  </si>
  <si>
    <t>Техника для дома DEERMA</t>
  </si>
  <si>
    <t>Фен Deerma DEM-CF51W 1400Вт розовый/бирюзовый</t>
  </si>
  <si>
    <t>HD9255/30</t>
  </si>
  <si>
    <t>Аэрогриль Philips HD9255/30 4.1л 1400Вт белый</t>
  </si>
  <si>
    <t>МБТ Philips и Saeco техника для кухни Another</t>
  </si>
  <si>
    <t>ЭПБ 22</t>
  </si>
  <si>
    <t>Плита Электрическая Лысьва ЭПБ 22 вишневый эмаль (настольная)</t>
  </si>
  <si>
    <t>Плиты Лысьва</t>
  </si>
  <si>
    <t>V2517</t>
  </si>
  <si>
    <t>Ручные пылесосы</t>
  </si>
  <si>
    <t>RLE24SD</t>
  </si>
  <si>
    <t>Робот-пылесосы</t>
  </si>
  <si>
    <t>RLE52SC</t>
  </si>
  <si>
    <t>VBMW 2560 BG</t>
  </si>
  <si>
    <t>Микроволновая Печь Vitek VBMW 2560 BG 25л. 850Вт черный (встраиваемая)</t>
  </si>
  <si>
    <t>Встраиваемая техника готовка СТМ</t>
  </si>
  <si>
    <t>HBW 2040 BG</t>
  </si>
  <si>
    <t>Микроволновая Печь Hyundai HBW 2040 BG 20л. 800Вт черный (встраиваемая)</t>
  </si>
  <si>
    <t>HEO 6650 BG</t>
  </si>
  <si>
    <t>Духовой шкаф Электрический Hyundai HEO 6650 BG черный</t>
  </si>
  <si>
    <t>VHI3210</t>
  </si>
  <si>
    <t>Индукционная варочная поверхность Vitek VHI3210 черный</t>
  </si>
  <si>
    <t>HBW 2030 BG</t>
  </si>
  <si>
    <t>Микроволновая Печь Hyundai HBW 2030 BG 20л. 800Вт черный (встраиваемая)</t>
  </si>
  <si>
    <t>HHE 6410 BG</t>
  </si>
  <si>
    <t>Варочная поверхность Hyundai HHE 6410 BG черный</t>
  </si>
  <si>
    <t>HEO 66412 BG</t>
  </si>
  <si>
    <t>Духовой шкаф Электрический Hyundai HEO 66412 BG черный</t>
  </si>
  <si>
    <t>HHE 3210 BG</t>
  </si>
  <si>
    <t>Варочная поверхность Hyundai HHE 3210 BG черный</t>
  </si>
  <si>
    <t>VBMW 2031 BG</t>
  </si>
  <si>
    <t>Микроволновая Печь Vitek VBMW 2031 BG 20л. 700Вт черный (встраиваемая)</t>
  </si>
  <si>
    <t>HHE 3251 BG</t>
  </si>
  <si>
    <t>Варочная поверхность Hyundai HHE 3251 BG черный</t>
  </si>
  <si>
    <t>HHE 6673 BG</t>
  </si>
  <si>
    <t>Варочная поверхность Hyundai HHE 6673 BG черный</t>
  </si>
  <si>
    <t>HBW 2031 BG</t>
  </si>
  <si>
    <t>Микроволновая Печь Hyundai HBW 2031 BG 20л. 700Вт черный (встраиваемая)</t>
  </si>
  <si>
    <t>HBW 2030S WG</t>
  </si>
  <si>
    <t>Микроволновая Печь Hyundai HBW 2030S WG 20л. 800Вт белый (встраиваемая)</t>
  </si>
  <si>
    <t>HEO 6774 BG</t>
  </si>
  <si>
    <t>Духовой шкаф Электрический Hyundai HEO 6774 BG черный/черный</t>
  </si>
  <si>
    <t>VHE4320</t>
  </si>
  <si>
    <t>Варочная поверхность Vitek VHE4320 черный</t>
  </si>
  <si>
    <t>VBMW 2060 BG</t>
  </si>
  <si>
    <t>Микроволновая Печь Vitek VBMW 2060 BG 20л. 700Вт черный (встраиваемая)</t>
  </si>
  <si>
    <t>HBW 2040 WG</t>
  </si>
  <si>
    <t>Микроволновая Печь Hyundai HBW 2040 WG 20л. 800Вт белый (встраиваемая)</t>
  </si>
  <si>
    <t>VBMW 2540 BG</t>
  </si>
  <si>
    <t>Микроволновая Печь Vitek VBMW 2540 BG 25л. 850Вт черный (встраиваемая)</t>
  </si>
  <si>
    <t>VHI6410</t>
  </si>
  <si>
    <t>Индукционная варочная поверхность Vitek VHI6410 черный</t>
  </si>
  <si>
    <t>HHE 6451 BG</t>
  </si>
  <si>
    <t>Варочная поверхность Hyundai HHE 6451 BG черный</t>
  </si>
  <si>
    <t>HHI 3772 GR</t>
  </si>
  <si>
    <t>Индукционная варочная поверхность Hyundai HHI 3772 GR серебристый</t>
  </si>
  <si>
    <t>HHG 3230 BG</t>
  </si>
  <si>
    <t>Газовая варочная поверхность Hyundai HHG 3230 BG черный</t>
  </si>
  <si>
    <t>VHE3220</t>
  </si>
  <si>
    <t>Варочная поверхность Vitek VHE3220 черный</t>
  </si>
  <si>
    <t>HHI 3772 WG</t>
  </si>
  <si>
    <t>Индукционная варочная поверхность Hyundai HHI 3772 WG белый</t>
  </si>
  <si>
    <t>HHE 3286 BG</t>
  </si>
  <si>
    <t>Варочная поверхность Hyundai HHE 3286 BG черный</t>
  </si>
  <si>
    <t>HBW 2560 WG</t>
  </si>
  <si>
    <t>Микроволновая Печь Hyundai HBW 2560 WG 25л. 900Вт белый (встраиваемая)</t>
  </si>
  <si>
    <t>HBW 2560 BG</t>
  </si>
  <si>
    <t>Микроволновая Печь Hyundai HBW 2560 BG 25л. 900Вт черный (встраиваемая)</t>
  </si>
  <si>
    <t>HEO 6234 BG</t>
  </si>
  <si>
    <t>Духовой шкаф Электрический Hyundai HEO 6234 BG черный</t>
  </si>
  <si>
    <t>HBW 2544 BG</t>
  </si>
  <si>
    <t>Микроволновая Печь Hyundai HBW 2544 BG 25л. 900Вт черный (встраиваемая)</t>
  </si>
  <si>
    <t>HBW 2544 IX</t>
  </si>
  <si>
    <t>Микроволновая Печь Hyundai HBW 2544 IX 25л. 900Вт серебристый (встраиваемая)</t>
  </si>
  <si>
    <t>HEO 6635 BG</t>
  </si>
  <si>
    <t>Духовой шкаф Электрический Hyundai HEO 6635 BG черный</t>
  </si>
  <si>
    <t>HEO 45311 BG</t>
  </si>
  <si>
    <t>Духовой шкаф Электрический Hyundai HEO 45311 BG черный/серебристый</t>
  </si>
  <si>
    <t>HEO 45411 WG</t>
  </si>
  <si>
    <t>Духовой шкаф Электрический Hyundai HEO 45411 WG белый стекло/серебристый</t>
  </si>
  <si>
    <t>HEO 6635 WG</t>
  </si>
  <si>
    <t>Духовой шкаф Электрический Hyundai HEO 6635 WG белый</t>
  </si>
  <si>
    <t>HEO 45411 BG</t>
  </si>
  <si>
    <t>Духовой шкаф Электрический Hyundai HEO 45411 BG черный/серебристый</t>
  </si>
  <si>
    <t>HEO 6650 WG</t>
  </si>
  <si>
    <t>Духовой шкаф Электрический Hyundai HEO 6650 WG белый</t>
  </si>
  <si>
    <t>HMEO 6540 DX</t>
  </si>
  <si>
    <t>Духовой шкаф Электрический Hyundai HMEO 6540 DX черный/графитовый</t>
  </si>
  <si>
    <t>HHI 6781 BG</t>
  </si>
  <si>
    <t>Индукционная варочная поверхность Hyundai HHI 6781 BG черный</t>
  </si>
  <si>
    <t>HMEO 6780 BG</t>
  </si>
  <si>
    <t>Духовой шкаф Электрический Hyundai HMEO 6780 BG черное стекло/черный</t>
  </si>
  <si>
    <t>VHI4310</t>
  </si>
  <si>
    <t>Индукционная варочная поверхность Vitek VHI4310 черный</t>
  </si>
  <si>
    <t>CS55023F белый</t>
  </si>
  <si>
    <t>Холодильники СТМ</t>
  </si>
  <si>
    <t>CC2054WT белый</t>
  </si>
  <si>
    <t>CC30031 белый</t>
  </si>
  <si>
    <t>CC30031A белый</t>
  </si>
  <si>
    <t xml:space="preserve">CC35083F белое стекло </t>
  </si>
  <si>
    <t>CM45043F темная сталь</t>
  </si>
  <si>
    <t>CO0502 белый</t>
  </si>
  <si>
    <t>CS40082F нерж сталь</t>
  </si>
  <si>
    <t xml:space="preserve">CS4086FIX нерж сталь </t>
  </si>
  <si>
    <t>CS45082F нерж сталь</t>
  </si>
  <si>
    <t>CS45082F белый</t>
  </si>
  <si>
    <t xml:space="preserve">CS5003F белый </t>
  </si>
  <si>
    <t xml:space="preserve">CS6503FV нерж сталь </t>
  </si>
  <si>
    <t>HBWC 0862 DUT</t>
  </si>
  <si>
    <t>Винный шкаф Hyundai HBWC 0862 DUT однокамерный черный</t>
  </si>
  <si>
    <t>Встраиваемая техника хранение/очистка СТМ</t>
  </si>
  <si>
    <t>HBWC 1765 DC</t>
  </si>
  <si>
    <t>Винный шкаф Hyundai HBWC 1765 DC однокамерный черный</t>
  </si>
  <si>
    <t>HFWD 10390</t>
  </si>
  <si>
    <t>Измельчитель Hyundai HFWD 10390 390Вт черный/черный</t>
  </si>
  <si>
    <t>HFWD 12391</t>
  </si>
  <si>
    <t>Измельчитель Hyundai HFWD 12391 390Вт черный</t>
  </si>
  <si>
    <t>HFWD 12566</t>
  </si>
  <si>
    <t>Измельчитель Hyundai HFWD 12566 560Вт черный</t>
  </si>
  <si>
    <t>VT-FD12390</t>
  </si>
  <si>
    <t>Измельчитель Vitek VT-FD12390 390Вт черный</t>
  </si>
  <si>
    <t>VT-FD12560</t>
  </si>
  <si>
    <t>Измельчитель Vitek VT-FD12560 560Вт черный</t>
  </si>
  <si>
    <t>HCF 00</t>
  </si>
  <si>
    <t>Комплект фильтров Hyundai HCF 00 черный (2шт.)</t>
  </si>
  <si>
    <t>HCF 02</t>
  </si>
  <si>
    <t>Комплект фильтров Hyundai HCF 02 черный (2шт.)</t>
  </si>
  <si>
    <t>HCF 05</t>
  </si>
  <si>
    <t>Комплект фильтров Hyundai HCF 05 черный (2шт.)</t>
  </si>
  <si>
    <t>HCF 11</t>
  </si>
  <si>
    <t>Комплект фильтров Hyundai HCF 11 черный (2шт.)</t>
  </si>
  <si>
    <t>HBF 177S</t>
  </si>
  <si>
    <t>Морозильная камера Hyundai HBF 177S белый</t>
  </si>
  <si>
    <t>HBD 440</t>
  </si>
  <si>
    <t>Посудомоечная машина Hyundai HBD 440 2100Вт узкая</t>
  </si>
  <si>
    <t>HBD 440G</t>
  </si>
  <si>
    <t>Посудомоечная машина Hyundai HBD 440G 1850Вт узкая нержавеющая сталь</t>
  </si>
  <si>
    <t>HBD 474G</t>
  </si>
  <si>
    <t>Посудомоечная машина Hyundai HBD 474G 1850Вт узкая</t>
  </si>
  <si>
    <t>HBD 650</t>
  </si>
  <si>
    <t>Посудомоечная машина Hyundai HBD 650 2100Вт полноразмерная</t>
  </si>
  <si>
    <t>HBD 675G</t>
  </si>
  <si>
    <t>Посудомоечная машина Hyundai HBD 675G 2100Вт полноразмерная инвертор</t>
  </si>
  <si>
    <t>VT-BD411</t>
  </si>
  <si>
    <t>Посудомоечная машина Vitek VT-BD411 2100Вт узкая серебристый</t>
  </si>
  <si>
    <t>VT-WMA701</t>
  </si>
  <si>
    <t>Стиральная машина Vitek VT-WMA701 кл.:A+++ макс.:7кг белый</t>
  </si>
  <si>
    <t>HCF 1B A</t>
  </si>
  <si>
    <t>Фильтр угольный Hyundai HCF 1B A черный (2шт.)</t>
  </si>
  <si>
    <t>HCF 1T A</t>
  </si>
  <si>
    <t>Фильтр угольный Hyundai HCF 1T A черный (2шт.)</t>
  </si>
  <si>
    <t>VCF 1T A</t>
  </si>
  <si>
    <t>Фильтр угольный Vitek VCF 1T A черный</t>
  </si>
  <si>
    <t>HBR 0812</t>
  </si>
  <si>
    <t>Холодильник Hyundai HBR 0812 однокамерный белый</t>
  </si>
  <si>
    <t>HBR 0815</t>
  </si>
  <si>
    <t>Холодильник Hyundai HBR 0815 однокамерный белый</t>
  </si>
  <si>
    <t>HBR 1784</t>
  </si>
  <si>
    <t>Холодильник Hyundai HBR 1784 двухкамерный белый</t>
  </si>
  <si>
    <t>HBR 1788</t>
  </si>
  <si>
    <t>Холодильник Hyundai HBR 1788 двухкамерный белый инвертер</t>
  </si>
  <si>
    <t>WMD9413</t>
  </si>
  <si>
    <t>Cтиральные и посудомоечные машины</t>
  </si>
  <si>
    <t>DFE9415</t>
  </si>
  <si>
    <t>WFE9229</t>
  </si>
  <si>
    <t>Стиральная машина Hyundai WFE9229 кл.:A+++ фронт. макс.:10кг белый инвертор</t>
  </si>
  <si>
    <t>DFE9401</t>
  </si>
  <si>
    <t>VT-DF415</t>
  </si>
  <si>
    <t>DF416</t>
  </si>
  <si>
    <t>VT-DT202</t>
  </si>
  <si>
    <t>Посудомоечная машина Vitek VT-DT202 белый (компактная)</t>
  </si>
  <si>
    <t>VT-DT306</t>
  </si>
  <si>
    <t>Посудомоечная машина Vitek VT-DT306 белый (компактная)</t>
  </si>
  <si>
    <t>VT-DT506</t>
  </si>
  <si>
    <t>Посудомоечная машина Vitek VT-DT506 белый (компактная)</t>
  </si>
  <si>
    <t xml:space="preserve">WMD8413 </t>
  </si>
  <si>
    <t>WME7217</t>
  </si>
  <si>
    <t>DFE9412</t>
  </si>
  <si>
    <t>DFE8415</t>
  </si>
  <si>
    <t>DFE8416</t>
  </si>
  <si>
    <t>SHC1536</t>
  </si>
  <si>
    <t>Увлажнитель воздуха Starwind SHC1536 30Вт (ультразвуковой) белый</t>
  </si>
  <si>
    <t>Климатическая техника зимняя СТМ</t>
  </si>
  <si>
    <t>VT-2348</t>
  </si>
  <si>
    <t>Увлажнитель воздуха Vitek VT-2348 25Вт (ультразвуковой) белый</t>
  </si>
  <si>
    <t>VT-1779</t>
  </si>
  <si>
    <t>Фильтр Vitek VT-1779 для увлажнителей воздуха</t>
  </si>
  <si>
    <t>VT-2356</t>
  </si>
  <si>
    <t>Увлажнитель воздуха Vitek VT-2356 20Вт (ультразвуковой) черный</t>
  </si>
  <si>
    <t>SAW5530</t>
  </si>
  <si>
    <t>Мойка воздуха Starwind SAW5530 25Вт черный</t>
  </si>
  <si>
    <t>VT-2066</t>
  </si>
  <si>
    <t>Тепловентилятор Vitek VT-2066 1500Вт серый</t>
  </si>
  <si>
    <t>WX-3101</t>
  </si>
  <si>
    <t>Увлажнитель воздуха Vitek WX-3101 20Вт (ультразвуковой) розовый</t>
  </si>
  <si>
    <t>FV-500WD</t>
  </si>
  <si>
    <t>Блок питания Formula ATX 500W FV-500WD 80+ white (20+4pin) APFC 120mm fan 6xSATA RTL</t>
  </si>
  <si>
    <t>ACC-W550P</t>
  </si>
  <si>
    <t>Блок питания Accord ATX 550W ACC-W550P 80+ white (20+4pin) APFC 120mm fan 6xSATA RTL</t>
  </si>
  <si>
    <t>PS-SPD-0850MNFABE-3</t>
  </si>
  <si>
    <t>Блок питания Thermaltake ATX 850W Smart BM3 Gen.5 80+ bronze (20+4pin) APFC 120mm fan 6xSATA Cab Man</t>
  </si>
  <si>
    <t>PS-TPD-0850FNFAGE-H</t>
  </si>
  <si>
    <t>Блок питания Thermaltake ATX 850W Toughpower GF A3 Gen.5 80+ gold 24pin APFC 120mm fan 8xSATA Cab Ma</t>
  </si>
  <si>
    <t>R-MATREXX55-BKAGA4-G-4</t>
  </si>
  <si>
    <t>Корпус Deepcool Matrexx 55 V4 MESH черный без БП ATX 7x120mm 2x140mm 2xUSB3.0 audio bott PSU</t>
  </si>
  <si>
    <t>C3-T500BKD0-GL</t>
  </si>
  <si>
    <t>Корпус PcCooler C3 T500 BK черный без БП ATX 9x120mm 5x140mm 2xUSB3.0 audio bott PSU</t>
  </si>
  <si>
    <t>GB-C103G</t>
  </si>
  <si>
    <t>Корпус Gigabyte GB-C103G черный без БП ATX 7x120mm 5x140mm 2xUSB2.0 1xUSB3.0 audio bott PSU</t>
  </si>
  <si>
    <t>R-MATREXX55-BCADA4-G-4</t>
  </si>
  <si>
    <t>Корпус Deepcool Matrexx 55 V4 C черный без БП ATX 4x120mm 2x140mm 1xUSB3.0 audio bott PSU</t>
  </si>
  <si>
    <t>SE-214-XT BASIC</t>
  </si>
  <si>
    <t>Устройство охлаждения(кулер) ID-Cooling SE-214-XT Basic Soc-AM5/AM4/1200/1700/1851 черный 4-pin 16-2</t>
  </si>
  <si>
    <t>RT400-BKNWXX-GL</t>
  </si>
  <si>
    <t xml:space="preserve">Устройство охлаждения(кулер) PcCooler RT400 BK Soc-AM5/AM4/1200/1700/1851 черный 4-pin 34.9dB Al+Cu </t>
  </si>
  <si>
    <t>SE-903-XT</t>
  </si>
  <si>
    <t>Устройство охлаждения(кулер) ID-Cooling SE-903-XT RGB Soc-AM5/AM4/1200/1700/1851 черный 4-pin 14-26d</t>
  </si>
  <si>
    <t>Система водяного охлаждения PcCooler DA360 V2 ARGB Soc-AM5/AM4/1200/1700/1851 черный 4-pin 36.5dB Al</t>
  </si>
  <si>
    <t>Система водяного охлаждения PcCooler DA240 V2 ARGB Soc-AM5/AM4/1200/1700/1851 черный 4-pin 36.5dB Al</t>
  </si>
  <si>
    <t>FX240 INF</t>
  </si>
  <si>
    <t>Система водяного охлаждения ID-Cooling FX240 Inf ARGB Soc-AM5/AM4/1200/1700/1851 черный 4-pin 27.2dB</t>
  </si>
  <si>
    <t>G89.GA2ALCD36B.00</t>
  </si>
  <si>
    <t xml:space="preserve">Система водяного охлаждения Lian-Li Galahad II LCD 360 ARGB Soc-AM5/AM4/1200/1700/1851 черный 4-pin </t>
  </si>
  <si>
    <t>306-7ZWCA11-L80</t>
  </si>
  <si>
    <t>Система водяного охлаждения MSI Mag Coreliquid A13 240 ARGB Soc-AM5/AM4/1700/1851 черный 3-pin 31.3d</t>
  </si>
  <si>
    <t>H610M-HDV/M.2 R2.0</t>
  </si>
  <si>
    <t>PRIME B550M-A WIFI II</t>
  </si>
  <si>
    <t>PRIME Z890-P</t>
  </si>
  <si>
    <t>ROG CROSSHAIR X870E EXTREME</t>
  </si>
  <si>
    <t>ROG STRIX B550-F GAMING WIFI I</t>
  </si>
  <si>
    <t>ROG STRIX B850-F GAMING NEO</t>
  </si>
  <si>
    <t>ROG STRIX B850-G GAMING WIFI</t>
  </si>
  <si>
    <t>ROG STRIX B860-F GAMING WIFI</t>
  </si>
  <si>
    <t>ROG STRIX Z890-A GAMING WIFI</t>
  </si>
  <si>
    <t>ROG STRIX Z890-E GAMING WIFI</t>
  </si>
  <si>
    <t>ROG STRIX Z890-F GAMING WIFI</t>
  </si>
  <si>
    <t>TUF GAMING B860M-PLUS</t>
  </si>
  <si>
    <t>TUF GAMING B860M-PLUS WIFI</t>
  </si>
  <si>
    <t>TUF GAMING X870E-PLUS WIFI7</t>
  </si>
  <si>
    <t>TUF GAMING X870-PLUS WIFI</t>
  </si>
  <si>
    <t>A520M DS3H WF6E</t>
  </si>
  <si>
    <t>B550 AORUS ELITE WIFI7</t>
  </si>
  <si>
    <t>B550M X A ELITE WF7</t>
  </si>
  <si>
    <t>AF610-2048D3L5-V3</t>
  </si>
  <si>
    <t>Видеокарта Afox PCI-E 3.0 AF610-2048D3L5-V3 NV GT610 2Gb 64bit DDR3 810/1333 DVIx1/HDMIx1/CRTx1/HDCP</t>
  </si>
  <si>
    <t>AF730-2048D3L3-V3</t>
  </si>
  <si>
    <t>Видеокарта Afox PCI-E 2.0 AF730-2048D3L3-V3 NV GT730 2Gb 64bit DDR3 700/1333 DVIx1/HDMIx1/CRTx1/HDCP</t>
  </si>
  <si>
    <t>SDRW-08U7M-U/BLK/G/AS</t>
  </si>
  <si>
    <t>Привод DVD-RW Asus SDRW-08U7M-U черный USB ultra slim внешний RTL</t>
  </si>
  <si>
    <t>DVD приводы</t>
  </si>
  <si>
    <t>SDRW-08U8M-U/BLK/G/AS</t>
  </si>
  <si>
    <t>Привод DVD-RW Asus SDRW-08U8M-U черный USB Type-C ultra slim M-Disk внешний RTL</t>
  </si>
  <si>
    <t>SDRW-08U5S-U/SIL/G/AS</t>
  </si>
  <si>
    <t>Привод DVD-RW Asus SDRW-08U5S-U/SIL/G/AS серебристый USB внешний RTL</t>
  </si>
  <si>
    <t>SDRW-08U8M-U/GOLD/G/AS</t>
  </si>
  <si>
    <t>Привод DVD-RW Asus SDRW-08U8M-U золотистый USB Type-C ultra slim M-Disk внешний RTL</t>
  </si>
  <si>
    <t>SDRW-08U1MT/BLK/B/GEN</t>
  </si>
  <si>
    <t>Привод DVD-RW Asus SDRW-08U1MT/BLK/B/GEN черный SATA slim ultra slim внутренний oem</t>
  </si>
  <si>
    <t>Карты видеозахвата</t>
  </si>
  <si>
    <t>GV-N710D3-2GL 2.0</t>
  </si>
  <si>
    <t>Видеокарта Gigabyte PCI-E 2.0 GV-N710D3-2GL 2.0 NV GT710 2Gb 64bit DDR3 954/1600 DVIx1/HDMIx1/CRTx1/</t>
  </si>
  <si>
    <t>GV-N3060WF2OC-12GD 2.0</t>
  </si>
  <si>
    <t>Видеокарта Gigabyte PCI-E 4.0 GV-N3060WF2OC-12GD 2.0 NV RTX3060 12Gb 192bit GDDR6 1792/15000/HDMIx2/</t>
  </si>
  <si>
    <t>MR30G</t>
  </si>
  <si>
    <t>Роутер беспроводной Mercusys MR30G AC1200 10/100/1000BASE-TX черный</t>
  </si>
  <si>
    <t>MS105</t>
  </si>
  <si>
    <t>Коммутатор Mercusys MS105 (L2) 5x100Мбит/с неуправляемый</t>
  </si>
  <si>
    <t>NC-1213</t>
  </si>
  <si>
    <t>Роутер беспроводной Keenetic Netcraze 4G (NC-1213) N300 10/100BASE-TX/4G ready белый</t>
  </si>
  <si>
    <t>NC-1221</t>
  </si>
  <si>
    <t>Роутер беспроводной Keenetic Netcraze Launcher (NC-1221) N300 10/100BASE-TX/4G ready белый</t>
  </si>
  <si>
    <t>MW150US</t>
  </si>
  <si>
    <t>Сетевой адаптер Wi-Fi Mercusys MW150US N150 USB 2.0</t>
  </si>
  <si>
    <t>N5</t>
  </si>
  <si>
    <t>Роутер беспроводной Netis N5 AC1200 10/100BASE-TX/4G ready черный</t>
  </si>
  <si>
    <t>ARCHER AX72</t>
  </si>
  <si>
    <t>Роутер беспроводной TP-Link Archer AX72 AX5400 10/100/1000BASE-TX черный</t>
  </si>
  <si>
    <t>RBCAPGI-5ACD2ND-XL</t>
  </si>
  <si>
    <t>Роутер беспроводной MikroTik cAP XL ac (RBCAPGI-5ACD2ND-XL) AC1200 10/100/1000BASE-TX белый</t>
  </si>
  <si>
    <t>EAP225</t>
  </si>
  <si>
    <t>Точка доступа TP-Link EAP225 AC1350 10/100/1000BASE-TX белый</t>
  </si>
  <si>
    <t>N3D</t>
  </si>
  <si>
    <t>Роутер беспроводной Netis N3D AC1200 10/100BASE-TX черный</t>
  </si>
  <si>
    <t>EAP883</t>
  </si>
  <si>
    <t>Роутер беспроводной Netis EAP883 AC1200 10/100/1000BASE-TX белый</t>
  </si>
  <si>
    <t>ST110GHPDI-2G-130</t>
  </si>
  <si>
    <t>Коммутатор Netis ST110GHPDI-2G-130 (L2) 8x100Мбит/с 2x1Гбит/с 8PoE+ 130W неуправляемый</t>
  </si>
  <si>
    <t>NX30</t>
  </si>
  <si>
    <t>Роутер беспроводной Netis NX30 AX3000 10/100/1000BASE-TX черный</t>
  </si>
  <si>
    <t>DECO X60(2-PACK)</t>
  </si>
  <si>
    <t>Бесшовный Mesh роутер TP-Link Deco X60(2-Pack) AX5400 10/100/1000BASE-TX белый (упак.:2шт)</t>
  </si>
  <si>
    <t>ARCHER T3U NANO</t>
  </si>
  <si>
    <t>Сетевой адаптер Wi-Fi TP-Link ARCHER T3U NANO AC1300 USB 2.0</t>
  </si>
  <si>
    <t>EAP110</t>
  </si>
  <si>
    <t>Точка доступа TP-Link EAP110 N300 10/100BASE-TX белый</t>
  </si>
  <si>
    <t>UH5020C</t>
  </si>
  <si>
    <t>Разветвитель USB-C TP-Link UH5020C 2порт. серый</t>
  </si>
  <si>
    <t>TAPO L630</t>
  </si>
  <si>
    <t>Умная лампа TP-Link Tapo L630 GU10 3.7Вт 350lm Wi-Fi (упак.:1шт)</t>
  </si>
  <si>
    <t>PCE-BE92BT</t>
  </si>
  <si>
    <t>Сетевой адаптер Wi-Fi + Bluetooth Asus PCE-BE92BT BE9400 PCI Express (ант.внеш.несъем.) 2ант.</t>
  </si>
  <si>
    <t>ST106GPDI-2G-65</t>
  </si>
  <si>
    <t>Коммутатор Netis ST106GPDI-2G-65 (L2) 6x1Гбит/с 4PoE+ 55W неуправляемый</t>
  </si>
  <si>
    <t>SM311LS</t>
  </si>
  <si>
    <t>Модуль SFP TP-Link SM311LS</t>
  </si>
  <si>
    <t>XQ+DA0001</t>
  </si>
  <si>
    <t>Кабель DAC MikroTik XQ+DA0001 100Гбит/с пассив. 1м черный QSFP28-QSFP28</t>
  </si>
  <si>
    <t>NEME X30S (1 PACK)</t>
  </si>
  <si>
    <t>Бесшовный Mesh роутер Netis Neme X30S (NEME X30S (1 PACK)) AX3000 10/100/1000BASE-TX белый</t>
  </si>
  <si>
    <t>EAP115</t>
  </si>
  <si>
    <t>Точка доступа TP-Link EAP115 N300 10/100BASE-TX белый</t>
  </si>
  <si>
    <t>TH-S02D</t>
  </si>
  <si>
    <t>Датчик темпер./влажн. Aqara Temperature and Humidity Sensor T1 (TH-S02D) белый</t>
  </si>
  <si>
    <t>DCM-K01</t>
  </si>
  <si>
    <t>Реле Aqara T2 2канал. с нейтралью (DCM-K01)</t>
  </si>
  <si>
    <t>HM1S-G02</t>
  </si>
  <si>
    <t>Центр управления Aqara Hub M1S Gen 2 (HM1S-G02)</t>
  </si>
  <si>
    <t>WS-EUK02</t>
  </si>
  <si>
    <t>Выключатель Aqara H1 EU 2-хкл. без нейтрали белый (WS-EUK02)</t>
  </si>
  <si>
    <t>WS-EUK01</t>
  </si>
  <si>
    <t>Выключатель Aqara H1 EU 1-нокл. без нейтрали белый (WS-EUK01)</t>
  </si>
  <si>
    <t>HM-G01D</t>
  </si>
  <si>
    <t>Центр управления Aqara Matter Hub M3 (HM-G01D)</t>
  </si>
  <si>
    <t>WRS-R02</t>
  </si>
  <si>
    <t>Выключатель Aqara Wireless Remote Switch H1 2-хкл. белый (WRS-R02)</t>
  </si>
  <si>
    <t>22- 25 сентября 2026</t>
  </si>
  <si>
    <t>Холодильник Hyundai CS6503FV 2-хкамерн. нерж.сталь инвертер (CS6503FV НЕРЖАВЕЮЩАЯ СТАЛЬ)</t>
  </si>
  <si>
    <t>Холодильник Hyundai CO0502 1-нокамерн. белый</t>
  </si>
  <si>
    <t>Холодильник Hyundai CS5003F 2-хкамерн. белый инвертер (CS5003F БЕЛОЕ СТЕКЛО)</t>
  </si>
  <si>
    <t>Материнская плата Asus ROG STRIX B550-F GAMING WIFI II Soc-AM4 AMD B550 4xDDR4 ATX AC`97 8ch(7.1) 2.</t>
  </si>
  <si>
    <t>Холодильник Maunfeld MFF50WD 1-нокамерн. дерево/черный мат. (КА-00016492)</t>
  </si>
  <si>
    <t>Холодильник Hyundai CS4086FIX 2-хкамерн. нерж.сталь инвертер (CS4086FIX НЕРЖ СТАЛЬ)</t>
  </si>
  <si>
    <t>Холодильник Maunfeld MFF50BG 1-нокамерн. бежевый мат. (КА-00016491)</t>
  </si>
  <si>
    <t>Стиральная машина Hyundai WMD8413 кл.:B фронт. макс.:8кг (с сушкой) белый инвертор</t>
  </si>
  <si>
    <t>Стиральная машина Hyundai WMD9413 кл.:B фронт. макс.:10кг (с сушкой) темно-серебристый инвертор</t>
  </si>
  <si>
    <t>Сушильная машина Hyundai DFE9401 кл.энер.:A++ макс.загр.:10кг белый</t>
  </si>
  <si>
    <t>Материнская плата Asus PRIME B550M-A WIFI II Soc-AM4 AMD B550 4xDDR4 mATX AC`97 8ch(7.1) GbLAN RAID+</t>
  </si>
  <si>
    <t>Сушильная машина Maunfeld MFDM168WHE кл.энер.:B макс.загр.:8кг белый (КА-00019000)</t>
  </si>
  <si>
    <t>Материнская плата Asrock H610M-HDV/M.2 R2.0 Soc-1700 Intel H610 2xDDR4 mATX AC`97 8ch(7.1) GbLAN+VGA</t>
  </si>
  <si>
    <t>Холодильник Hyundai CS55023F 2-хкамерн. белый (CS55023F БЕЛЫЙ)</t>
  </si>
  <si>
    <t>Варочная поверхность Bosch PKF675FP2E черный</t>
  </si>
  <si>
    <t>Холодильник Hyundai CC2054WT 2-хкамерн. белый</t>
  </si>
  <si>
    <t>Холодильник Hyundai CS40082F 2-хкамерн. нерж.сталь (CS40082F НЕРЖ СТАЛЬ)</t>
  </si>
  <si>
    <t>Холодильник Hyundai CC30031A 2-хкамерн. белый (CC30031A БЕЛЫЙ)</t>
  </si>
  <si>
    <t>Холодильник Hyundai CC35083F белое стекло 2-хкамерн. белый</t>
  </si>
  <si>
    <t>Холодильник Hyundai CS45082F 2-хкамерн. белый (CS45082F БЕЛЫЙ)</t>
  </si>
  <si>
    <t>Холодильник Hyundai CC30031 2-хкамерн. белый (CC30031 БЕЛЫЙ)</t>
  </si>
  <si>
    <t>Холодильник Hyundai CS45082F 2-хкамерн. нерж.сталь (CS45082F НЕРЖ СТАЛЬ)</t>
  </si>
  <si>
    <t>Холодильник Hyundai CM45043F 3-хкамерн. черный (CM45043F ЧЕРНАЯ СТАЛЬ)</t>
  </si>
  <si>
    <t>Сушильная машина Hyundai DFE9412 кл.энер.:A++ макс.загр.:10кг белый</t>
  </si>
  <si>
    <t>Сушильная машина Hyundai DFE9415 кл.энер.:A++ макс.загр.:9кг белый</t>
  </si>
  <si>
    <t>Материнская плата Asus TUF GAMING X870-PLUS WIFI Socket AM5 AMD X870 4xDDR5 ATX AC`97 8ch(7.1) 2.5Gg</t>
  </si>
  <si>
    <t>Винный шкаф Lex LWD6054BL 1-нокамерн. черный (CHAT500011)</t>
  </si>
  <si>
    <t>Материнская плата Asus PRIME Z890-P Soc-1851 Intel Z890 4xDDR5 ATX AC`97 8ch(7.1) 2.5Gg RAID+HDMI+DP</t>
  </si>
  <si>
    <t>Материнская плата Asus ROG STRIX Z890-F GAMING WIFI Soc-1851 Intel Z890 4xDDR5 ATX AC`97 8ch(7.1) 2.</t>
  </si>
  <si>
    <t>Материнская плата Asus ROG STRIX Z890-A GAMING WIFI Soc-1851 Intel Z890 4xDDR5 ATX AC`97 8ch(7.1) 2.</t>
  </si>
  <si>
    <t>Материнская плата Asus ROG STRIX Z890-E GAMING WIFI Soc-1851 Intel Z890 4xDDR5 ATX AC`97 8ch(7.1) 5G</t>
  </si>
  <si>
    <t>Материнская плата Asus ROG STRIX B860-F GAMING WIFI Soc-1851 Intel B860 4xDDR5 ATX AC`97 8ch(7.1) 2.</t>
  </si>
  <si>
    <t>Материнская плата Asus TUF GAMING B860M-PLUS Soc-1851 Intel B860 4xDDR5 mATX AC`97 8ch(7.1) 2.5Gg RA</t>
  </si>
  <si>
    <t>Материнская плата Asus TUF GAMING B860M-PLUS WIFI Soc-1851 Intel B860 4xDDR5 mATX AC`97 8ch(7.1) 2.5</t>
  </si>
  <si>
    <t>Пылесос ручной Trouver J40 460Вт серый/золотистый</t>
  </si>
  <si>
    <t>Материнская плата Asus TUF GAMING X870E-PLUS WIFI7 Socket AM5 AMD X870E 4xDDR5 ATX AC`97 8ch(7.1) 2.</t>
  </si>
  <si>
    <t>Материнская плата Asus ROG STRIX B850-G GAMING WIFI Socket AM5 AMD B850 4xDDR5 mATX AC`97 8ch(7.1) 2</t>
  </si>
  <si>
    <t>Пылесос-робот Trouver E20s Pro Plus 50Вт белый</t>
  </si>
  <si>
    <t>Пылесос-робот Trouver E30 Aqua 60Вт белый</t>
  </si>
  <si>
    <t>Посудомоечная машина Vitek VT-DF415 белый (узкая)</t>
  </si>
  <si>
    <t>Посудомоечная машина Hyundai DF416 белый (узкая)</t>
  </si>
  <si>
    <t>Сушильная машина Hyundai DFE8416 кл.энер.:A+ макс.загр.:8кг белый</t>
  </si>
  <si>
    <t>Сушильная машина Hyundai DFE8415 кл.энер.:A++ макс.загр.:8кг белый</t>
  </si>
  <si>
    <t>Стиральная машина Hyundai WME7217 кл.:A+++ фронт. макс.:7кг серый инвертор</t>
  </si>
  <si>
    <t>Материнская плата Asus ROG Strix B850-F Gaming WIFI7 NEO Socket AM5 AMD B850 4xDDR5 ATX AC`97 8ch(7.</t>
  </si>
  <si>
    <t>Холодильник Weissgauff WSBS 550 Built-in NoFrost Inverter 2-хкамерн. черный инвертер (439589)</t>
  </si>
  <si>
    <t>Холодильник Weissgauff WSBS 550 2-хкамерн. черный стекло (439590)</t>
  </si>
  <si>
    <t>Холодильник Weissgauff WSBS 550 2-хкамерн. белый стекло (439593)</t>
  </si>
  <si>
    <t>Материнская плата Gigabyte A520M DS3H WF6E Soc-AM4 AMD A520 4xDDR4 mATX AC`97 8ch(7.1) GbLAN RAID+HD</t>
  </si>
  <si>
    <t>Материнская плата Asus ROG CROSSHAIR X870E EXTREME Socket AM5 AMD X870E 4xDDR5 ATX AC`97 8ch(7.1) 1</t>
  </si>
  <si>
    <t>Материнская плата Gigabyte B550 AORUS ELITE WIFI7 Soc-AM4 AMD B550 4xDDR4 ATX AC`97 8ch(7.1) 2.5Gg R</t>
  </si>
  <si>
    <t>Материнская плата Gigabyte B550M X A ELITE WF7 Soc-AM4 AMD B550 4xDDR4 mATX AC`97 8ch(7.1) 2.5Gg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</si>
</sst>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#,##0.00\ &quot;₽&quot;"/>
    <numFmt numFmtId="165" formatCode="[$$-409]#,##0.00"/>
  </numFmts>
  <fonts count="8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9" fontId="1" fillId="0" borderId="0" xfId="2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9" fontId="1" fillId="2" borderId="1" xfId="2" applyFont="1" applyFill="1" applyBorder="1" applyAlignment="1">
      <alignment horizontal="right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right"/>
    </xf>
    <xf numFmtId="164" fontId="0" fillId="2" borderId="1" xfId="0" applyNumberFormat="1" applyFont="1" applyFill="1" applyBorder="1" applyAlignment="1">
      <alignment horizontal="right"/>
    </xf>
    <xf numFmtId="164" fontId="7" fillId="2" borderId="1" xfId="6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164" fontId="1" fillId="2" borderId="1" xfId="6" applyNumberFormat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  <xf numFmtId="165" fontId="7" fillId="2" borderId="1" xfId="4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3" fontId="2" fillId="2" borderId="1" xfId="3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5" applyBorder="1" applyAlignment="1">
      <alignment horizontal="right" vertical="center"/>
    </xf>
  </cellXfs>
  <cellStyles count="7">
    <cellStyle name="Гиперссылка" xfId="5" builtinId="8"/>
    <cellStyle name="Денежный" xfId="1" builtinId="4"/>
    <cellStyle name="Обычный" xfId="0" builtinId="0"/>
    <cellStyle name="Обычный 2" xfId="3" xr:uid="{F36917C3-76F9-4DCC-AC0A-2FA065E35EF2}"/>
    <cellStyle name="Обычный 6" xfId="4" xr:uid="{EC9850DB-11FF-4EC8-9522-5819AFE08693}"/>
    <cellStyle name="Процентный" xfId="2" builtinId="5"/>
    <cellStyle name="Финансовый" xfId="6" builtinId="3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2b.merlion.com/products/card/1927139" TargetMode="External"/><Relationship Id="rId21" Type="http://schemas.openxmlformats.org/officeDocument/2006/relationships/hyperlink" Target="https://b2b.merlion.com/products/card/2192020" TargetMode="External"/><Relationship Id="rId63" Type="http://schemas.openxmlformats.org/officeDocument/2006/relationships/hyperlink" Target="https://b2b.merlion.com/products/card/1922994" TargetMode="External"/><Relationship Id="rId159" Type="http://schemas.openxmlformats.org/officeDocument/2006/relationships/hyperlink" Target="https://b2b.merlion.com/products/card/1999698" TargetMode="External"/><Relationship Id="rId170" Type="http://schemas.openxmlformats.org/officeDocument/2006/relationships/hyperlink" Target="https://b2b.merlion.com/products/card/1925305" TargetMode="External"/><Relationship Id="rId226" Type="http://schemas.openxmlformats.org/officeDocument/2006/relationships/hyperlink" Target="https://b2b.merlion.com/products/card/2021644" TargetMode="External"/><Relationship Id="rId268" Type="http://schemas.openxmlformats.org/officeDocument/2006/relationships/hyperlink" Target="https://b2b.merlion.com/products/card/1900440" TargetMode="External"/><Relationship Id="rId32" Type="http://schemas.openxmlformats.org/officeDocument/2006/relationships/hyperlink" Target="https://b2b.merlion.com/products/card/2104314" TargetMode="External"/><Relationship Id="rId74" Type="http://schemas.openxmlformats.org/officeDocument/2006/relationships/hyperlink" Target="https://b2b.merlion.com/products/card/2076020" TargetMode="External"/><Relationship Id="rId128" Type="http://schemas.openxmlformats.org/officeDocument/2006/relationships/hyperlink" Target="https://b2b.merlion.com/products/card/1859113" TargetMode="External"/><Relationship Id="rId5" Type="http://schemas.openxmlformats.org/officeDocument/2006/relationships/hyperlink" Target="https://b2b.merlion.com/products/card/1968398" TargetMode="External"/><Relationship Id="rId181" Type="http://schemas.openxmlformats.org/officeDocument/2006/relationships/hyperlink" Target="https://b2b.merlion.com/products/card/2112011" TargetMode="External"/><Relationship Id="rId237" Type="http://schemas.openxmlformats.org/officeDocument/2006/relationships/hyperlink" Target="https://b2b.merlion.com/products/card/1139456" TargetMode="External"/><Relationship Id="rId279" Type="http://schemas.openxmlformats.org/officeDocument/2006/relationships/hyperlink" Target="https://b2b.merlion.com/products/card/1975640" TargetMode="External"/><Relationship Id="rId22" Type="http://schemas.openxmlformats.org/officeDocument/2006/relationships/hyperlink" Target="https://b2b.merlion.com/products/card/2192023" TargetMode="External"/><Relationship Id="rId43" Type="http://schemas.openxmlformats.org/officeDocument/2006/relationships/hyperlink" Target="https://b2b.merlion.com/products/card/2136446" TargetMode="External"/><Relationship Id="rId64" Type="http://schemas.openxmlformats.org/officeDocument/2006/relationships/hyperlink" Target="https://b2b.merlion.com/products/card/1922991" TargetMode="External"/><Relationship Id="rId118" Type="http://schemas.openxmlformats.org/officeDocument/2006/relationships/hyperlink" Target="https://b2b.merlion.com/products/card/2149559" TargetMode="External"/><Relationship Id="rId139" Type="http://schemas.openxmlformats.org/officeDocument/2006/relationships/hyperlink" Target="https://b2b.merlion.com/products/card/1897202" TargetMode="External"/><Relationship Id="rId85" Type="http://schemas.openxmlformats.org/officeDocument/2006/relationships/hyperlink" Target="https://b2b.merlion.com/products/card/2031386" TargetMode="External"/><Relationship Id="rId150" Type="http://schemas.openxmlformats.org/officeDocument/2006/relationships/hyperlink" Target="https://b2b.merlion.com/products/card/2151242" TargetMode="External"/><Relationship Id="rId171" Type="http://schemas.openxmlformats.org/officeDocument/2006/relationships/hyperlink" Target="https://b2b.merlion.com/products/card/1936649" TargetMode="External"/><Relationship Id="rId192" Type="http://schemas.openxmlformats.org/officeDocument/2006/relationships/hyperlink" Target="https://b2b.merlion.com/products/card/2059968" TargetMode="External"/><Relationship Id="rId206" Type="http://schemas.openxmlformats.org/officeDocument/2006/relationships/hyperlink" Target="https://b2b.merlion.com/products/card/2153474" TargetMode="External"/><Relationship Id="rId227" Type="http://schemas.openxmlformats.org/officeDocument/2006/relationships/hyperlink" Target="https://b2b.merlion.com/products/card/2021655" TargetMode="External"/><Relationship Id="rId248" Type="http://schemas.openxmlformats.org/officeDocument/2006/relationships/hyperlink" Target="https://b2b.merlion.com/products/card/403245" TargetMode="External"/><Relationship Id="rId269" Type="http://schemas.openxmlformats.org/officeDocument/2006/relationships/hyperlink" Target="https://b2b.merlion.com/products/card/2075945" TargetMode="External"/><Relationship Id="rId12" Type="http://schemas.openxmlformats.org/officeDocument/2006/relationships/hyperlink" Target="https://b2b.merlion.com/products/card/2076913" TargetMode="External"/><Relationship Id="rId33" Type="http://schemas.openxmlformats.org/officeDocument/2006/relationships/hyperlink" Target="https://b2b.merlion.com/products/card/2123283" TargetMode="External"/><Relationship Id="rId108" Type="http://schemas.openxmlformats.org/officeDocument/2006/relationships/hyperlink" Target="https://b2b.merlion.com/products/card/2134005" TargetMode="External"/><Relationship Id="rId129" Type="http://schemas.openxmlformats.org/officeDocument/2006/relationships/hyperlink" Target="https://b2b.merlion.com/products/card/2035255" TargetMode="External"/><Relationship Id="rId280" Type="http://schemas.openxmlformats.org/officeDocument/2006/relationships/hyperlink" Target="https://b2b.merlion.com/products/card/1554841" TargetMode="External"/><Relationship Id="rId54" Type="http://schemas.openxmlformats.org/officeDocument/2006/relationships/hyperlink" Target="https://b2b.merlion.com/products/card/2023463" TargetMode="External"/><Relationship Id="rId75" Type="http://schemas.openxmlformats.org/officeDocument/2006/relationships/hyperlink" Target="https://b2b.merlion.com/products/card/1996545" TargetMode="External"/><Relationship Id="rId96" Type="http://schemas.openxmlformats.org/officeDocument/2006/relationships/hyperlink" Target="https://b2b.merlion.com/products/card/1778785" TargetMode="External"/><Relationship Id="rId140" Type="http://schemas.openxmlformats.org/officeDocument/2006/relationships/hyperlink" Target="https://b2b.merlion.com/products/card/2010766" TargetMode="External"/><Relationship Id="rId161" Type="http://schemas.openxmlformats.org/officeDocument/2006/relationships/hyperlink" Target="https://b2b.merlion.com/products/card/2006260" TargetMode="External"/><Relationship Id="rId182" Type="http://schemas.openxmlformats.org/officeDocument/2006/relationships/hyperlink" Target="https://b2b.merlion.com/products/card/2082815" TargetMode="External"/><Relationship Id="rId217" Type="http://schemas.openxmlformats.org/officeDocument/2006/relationships/hyperlink" Target="https://b2b.merlion.com/products/card/1561149" TargetMode="External"/><Relationship Id="rId6" Type="http://schemas.openxmlformats.org/officeDocument/2006/relationships/hyperlink" Target="https://b2b.merlion.com/products/card/1993469" TargetMode="External"/><Relationship Id="rId238" Type="http://schemas.openxmlformats.org/officeDocument/2006/relationships/hyperlink" Target="https://b2b.merlion.com/products/card/799171" TargetMode="External"/><Relationship Id="rId259" Type="http://schemas.openxmlformats.org/officeDocument/2006/relationships/hyperlink" Target="https://b2b.merlion.com/products/card/2109619" TargetMode="External"/><Relationship Id="rId23" Type="http://schemas.openxmlformats.org/officeDocument/2006/relationships/hyperlink" Target="https://b2b.merlion.com/products/card/2072118" TargetMode="External"/><Relationship Id="rId119" Type="http://schemas.openxmlformats.org/officeDocument/2006/relationships/hyperlink" Target="https://b2b.merlion.com/products/card/2149623" TargetMode="External"/><Relationship Id="rId270" Type="http://schemas.openxmlformats.org/officeDocument/2006/relationships/hyperlink" Target="https://b2b.merlion.com/products/card/410325" TargetMode="External"/><Relationship Id="rId44" Type="http://schemas.openxmlformats.org/officeDocument/2006/relationships/hyperlink" Target="https://b2b.merlion.com/products/card/2023459" TargetMode="External"/><Relationship Id="rId65" Type="http://schemas.openxmlformats.org/officeDocument/2006/relationships/hyperlink" Target="https://b2b.merlion.com/products/card/2067942" TargetMode="External"/><Relationship Id="rId86" Type="http://schemas.openxmlformats.org/officeDocument/2006/relationships/hyperlink" Target="https://b2b.merlion.com/products/card/1455456" TargetMode="External"/><Relationship Id="rId130" Type="http://schemas.openxmlformats.org/officeDocument/2006/relationships/hyperlink" Target="https://b2b.merlion.com/products/card/2034899" TargetMode="External"/><Relationship Id="rId151" Type="http://schemas.openxmlformats.org/officeDocument/2006/relationships/hyperlink" Target="https://b2b.merlion.com/products/card/1991787" TargetMode="External"/><Relationship Id="rId172" Type="http://schemas.openxmlformats.org/officeDocument/2006/relationships/hyperlink" Target="https://b2b.merlion.com/products/card/1857673" TargetMode="External"/><Relationship Id="rId193" Type="http://schemas.openxmlformats.org/officeDocument/2006/relationships/hyperlink" Target="https://b2b.merlion.com/products/card/2082704" TargetMode="External"/><Relationship Id="rId207" Type="http://schemas.openxmlformats.org/officeDocument/2006/relationships/hyperlink" Target="https://b2b.merlion.com/products/card/1484864" TargetMode="External"/><Relationship Id="rId228" Type="http://schemas.openxmlformats.org/officeDocument/2006/relationships/hyperlink" Target="https://b2b.merlion.com/products/card/2018765" TargetMode="External"/><Relationship Id="rId249" Type="http://schemas.openxmlformats.org/officeDocument/2006/relationships/hyperlink" Target="https://b2b.merlion.com/products/card/1080061" TargetMode="External"/><Relationship Id="rId13" Type="http://schemas.openxmlformats.org/officeDocument/2006/relationships/hyperlink" Target="https://b2b.merlion.com/products/card/1137382" TargetMode="External"/><Relationship Id="rId109" Type="http://schemas.openxmlformats.org/officeDocument/2006/relationships/hyperlink" Target="https://b2b.merlion.com/products/card/2134006" TargetMode="External"/><Relationship Id="rId260" Type="http://schemas.openxmlformats.org/officeDocument/2006/relationships/hyperlink" Target="https://b2b.merlion.com/products/card/1894172" TargetMode="External"/><Relationship Id="rId281" Type="http://schemas.openxmlformats.org/officeDocument/2006/relationships/hyperlink" Target="https://b2b.merlion.com/products/card/1554842" TargetMode="External"/><Relationship Id="rId34" Type="http://schemas.openxmlformats.org/officeDocument/2006/relationships/hyperlink" Target="https://b2b.merlion.com/products/card/2133723" TargetMode="External"/><Relationship Id="rId55" Type="http://schemas.openxmlformats.org/officeDocument/2006/relationships/hyperlink" Target="https://b2b.merlion.com/products/card/2023469" TargetMode="External"/><Relationship Id="rId76" Type="http://schemas.openxmlformats.org/officeDocument/2006/relationships/hyperlink" Target="https://b2b.merlion.com/products/card/2027247" TargetMode="External"/><Relationship Id="rId97" Type="http://schemas.openxmlformats.org/officeDocument/2006/relationships/hyperlink" Target="https://b2b.merlion.com/products/card/1778819" TargetMode="External"/><Relationship Id="rId120" Type="http://schemas.openxmlformats.org/officeDocument/2006/relationships/hyperlink" Target="https://b2b.merlion.com/products/card/2149647" TargetMode="External"/><Relationship Id="rId141" Type="http://schemas.openxmlformats.org/officeDocument/2006/relationships/hyperlink" Target="https://b2b.merlion.com/products/card/2010771" TargetMode="External"/><Relationship Id="rId7" Type="http://schemas.openxmlformats.org/officeDocument/2006/relationships/hyperlink" Target="https://b2b.merlion.com/products/card/2011159" TargetMode="External"/><Relationship Id="rId162" Type="http://schemas.openxmlformats.org/officeDocument/2006/relationships/hyperlink" Target="https://b2b.merlion.com/products/card/2055145" TargetMode="External"/><Relationship Id="rId183" Type="http://schemas.openxmlformats.org/officeDocument/2006/relationships/hyperlink" Target="https://b2b.merlion.com/products/card/2082696" TargetMode="External"/><Relationship Id="rId218" Type="http://schemas.openxmlformats.org/officeDocument/2006/relationships/hyperlink" Target="https://b2b.merlion.com/products/card/799990" TargetMode="External"/><Relationship Id="rId239" Type="http://schemas.openxmlformats.org/officeDocument/2006/relationships/hyperlink" Target="https://b2b.merlion.com/products/card/1466317" TargetMode="External"/><Relationship Id="rId250" Type="http://schemas.openxmlformats.org/officeDocument/2006/relationships/hyperlink" Target="https://b2b.merlion.com/products/card/1989546" TargetMode="External"/><Relationship Id="rId271" Type="http://schemas.openxmlformats.org/officeDocument/2006/relationships/hyperlink" Target="https://b2b.merlion.com/products/card/2136289" TargetMode="External"/><Relationship Id="rId24" Type="http://schemas.openxmlformats.org/officeDocument/2006/relationships/hyperlink" Target="https://b2b.merlion.com/products/card/1933973" TargetMode="External"/><Relationship Id="rId45" Type="http://schemas.openxmlformats.org/officeDocument/2006/relationships/hyperlink" Target="https://b2b.merlion.com/products/card/2105681" TargetMode="External"/><Relationship Id="rId66" Type="http://schemas.openxmlformats.org/officeDocument/2006/relationships/hyperlink" Target="https://b2b.merlion.com/products/card/2030246" TargetMode="External"/><Relationship Id="rId87" Type="http://schemas.openxmlformats.org/officeDocument/2006/relationships/hyperlink" Target="https://b2b.merlion.com/products/card/1214938" TargetMode="External"/><Relationship Id="rId110" Type="http://schemas.openxmlformats.org/officeDocument/2006/relationships/hyperlink" Target="https://b2b.merlion.com/products/card/1773498" TargetMode="External"/><Relationship Id="rId131" Type="http://schemas.openxmlformats.org/officeDocument/2006/relationships/hyperlink" Target="https://b2b.merlion.com/products/card/2035263" TargetMode="External"/><Relationship Id="rId152" Type="http://schemas.openxmlformats.org/officeDocument/2006/relationships/hyperlink" Target="https://b2b.merlion.com/products/card/2018054" TargetMode="External"/><Relationship Id="rId173" Type="http://schemas.openxmlformats.org/officeDocument/2006/relationships/hyperlink" Target="https://b2b.merlion.com/products/card/1930083" TargetMode="External"/><Relationship Id="rId194" Type="http://schemas.openxmlformats.org/officeDocument/2006/relationships/hyperlink" Target="https://b2b.merlion.com/products/card/2082695" TargetMode="External"/><Relationship Id="rId208" Type="http://schemas.openxmlformats.org/officeDocument/2006/relationships/hyperlink" Target="https://b2b.merlion.com/products/card/2192809" TargetMode="External"/><Relationship Id="rId229" Type="http://schemas.openxmlformats.org/officeDocument/2006/relationships/hyperlink" Target="https://b2b.merlion.com/products/card/1913446" TargetMode="External"/><Relationship Id="rId240" Type="http://schemas.openxmlformats.org/officeDocument/2006/relationships/hyperlink" Target="https://b2b.merlion.com/products/card/1021274" TargetMode="External"/><Relationship Id="rId261" Type="http://schemas.openxmlformats.org/officeDocument/2006/relationships/hyperlink" Target="https://b2b.merlion.com/products/card/2074291" TargetMode="External"/><Relationship Id="rId14" Type="http://schemas.openxmlformats.org/officeDocument/2006/relationships/hyperlink" Target="https://b2b.merlion.com/products/card/1137385" TargetMode="External"/><Relationship Id="rId35" Type="http://schemas.openxmlformats.org/officeDocument/2006/relationships/hyperlink" Target="https://b2b.merlion.com/products/card/2069048" TargetMode="External"/><Relationship Id="rId56" Type="http://schemas.openxmlformats.org/officeDocument/2006/relationships/hyperlink" Target="https://b2b.merlion.com/products/card/1598810" TargetMode="External"/><Relationship Id="rId77" Type="http://schemas.openxmlformats.org/officeDocument/2006/relationships/hyperlink" Target="https://b2b.merlion.com/products/card/2031782" TargetMode="External"/><Relationship Id="rId100" Type="http://schemas.openxmlformats.org/officeDocument/2006/relationships/hyperlink" Target="https://b2b.merlion.com/products/card/1198159" TargetMode="External"/><Relationship Id="rId282" Type="http://schemas.openxmlformats.org/officeDocument/2006/relationships/hyperlink" Target="https://b2b.merlion.com/products/card/2029704" TargetMode="External"/><Relationship Id="rId8" Type="http://schemas.openxmlformats.org/officeDocument/2006/relationships/hyperlink" Target="https://b2b.merlion.com/products/card/2020032" TargetMode="External"/><Relationship Id="rId98" Type="http://schemas.openxmlformats.org/officeDocument/2006/relationships/hyperlink" Target="https://b2b.merlion.com/products/card/2130660" TargetMode="External"/><Relationship Id="rId121" Type="http://schemas.openxmlformats.org/officeDocument/2006/relationships/hyperlink" Target="https://b2b.merlion.com/products/card/2149645" TargetMode="External"/><Relationship Id="rId142" Type="http://schemas.openxmlformats.org/officeDocument/2006/relationships/hyperlink" Target="https://b2b.merlion.com/products/card/2078142" TargetMode="External"/><Relationship Id="rId163" Type="http://schemas.openxmlformats.org/officeDocument/2006/relationships/hyperlink" Target="https://b2b.merlion.com/products/card/2072479" TargetMode="External"/><Relationship Id="rId184" Type="http://schemas.openxmlformats.org/officeDocument/2006/relationships/hyperlink" Target="https://b2b.merlion.com/products/card/2082701" TargetMode="External"/><Relationship Id="rId219" Type="http://schemas.openxmlformats.org/officeDocument/2006/relationships/hyperlink" Target="https://b2b.merlion.com/products/card/1561147" TargetMode="External"/><Relationship Id="rId230" Type="http://schemas.openxmlformats.org/officeDocument/2006/relationships/hyperlink" Target="https://b2b.merlion.com/products/card/817602" TargetMode="External"/><Relationship Id="rId251" Type="http://schemas.openxmlformats.org/officeDocument/2006/relationships/hyperlink" Target="https://b2b.merlion.com/products/card/2158734" TargetMode="External"/><Relationship Id="rId25" Type="http://schemas.openxmlformats.org/officeDocument/2006/relationships/hyperlink" Target="https://b2b.merlion.com/products/card/1862908" TargetMode="External"/><Relationship Id="rId46" Type="http://schemas.openxmlformats.org/officeDocument/2006/relationships/hyperlink" Target="https://b2b.merlion.com/products/card/2136442" TargetMode="External"/><Relationship Id="rId67" Type="http://schemas.openxmlformats.org/officeDocument/2006/relationships/hyperlink" Target="https://b2b.merlion.com/products/card/2030257" TargetMode="External"/><Relationship Id="rId272" Type="http://schemas.openxmlformats.org/officeDocument/2006/relationships/hyperlink" Target="https://b2b.merlion.com/products/card/331579" TargetMode="External"/><Relationship Id="rId88" Type="http://schemas.openxmlformats.org/officeDocument/2006/relationships/hyperlink" Target="https://b2b.merlion.com/products/card/2062220" TargetMode="External"/><Relationship Id="rId111" Type="http://schemas.openxmlformats.org/officeDocument/2006/relationships/hyperlink" Target="https://b2b.merlion.com/products/card/2161051" TargetMode="External"/><Relationship Id="rId132" Type="http://schemas.openxmlformats.org/officeDocument/2006/relationships/hyperlink" Target="https://b2b.merlion.com/products/card/2028302" TargetMode="External"/><Relationship Id="rId153" Type="http://schemas.openxmlformats.org/officeDocument/2006/relationships/hyperlink" Target="https://b2b.merlion.com/products/card/2160504" TargetMode="External"/><Relationship Id="rId174" Type="http://schemas.openxmlformats.org/officeDocument/2006/relationships/hyperlink" Target="https://b2b.merlion.com/products/card/2009595" TargetMode="External"/><Relationship Id="rId195" Type="http://schemas.openxmlformats.org/officeDocument/2006/relationships/hyperlink" Target="https://b2b.merlion.com/products/card/2021631" TargetMode="External"/><Relationship Id="rId209" Type="http://schemas.openxmlformats.org/officeDocument/2006/relationships/hyperlink" Target="https://b2b.merlion.com/products/card/2192897" TargetMode="External"/><Relationship Id="rId220" Type="http://schemas.openxmlformats.org/officeDocument/2006/relationships/hyperlink" Target="https://b2b.merlion.com/products/card/1106455" TargetMode="External"/><Relationship Id="rId241" Type="http://schemas.openxmlformats.org/officeDocument/2006/relationships/hyperlink" Target="https://b2b.merlion.com/products/card/300277" TargetMode="External"/><Relationship Id="rId15" Type="http://schemas.openxmlformats.org/officeDocument/2006/relationships/hyperlink" Target="https://b2b.merlion.com/products/card/1926303" TargetMode="External"/><Relationship Id="rId36" Type="http://schemas.openxmlformats.org/officeDocument/2006/relationships/hyperlink" Target="https://b2b.merlion.com/products/card/1922888" TargetMode="External"/><Relationship Id="rId57" Type="http://schemas.openxmlformats.org/officeDocument/2006/relationships/hyperlink" Target="https://b2b.merlion.com/products/card/2076015" TargetMode="External"/><Relationship Id="rId262" Type="http://schemas.openxmlformats.org/officeDocument/2006/relationships/hyperlink" Target="https://b2b.merlion.com/products/card/1436421" TargetMode="External"/><Relationship Id="rId283" Type="http://schemas.openxmlformats.org/officeDocument/2006/relationships/hyperlink" Target="https://b2b.merlion.com/products/card/1538490" TargetMode="External"/><Relationship Id="rId78" Type="http://schemas.openxmlformats.org/officeDocument/2006/relationships/hyperlink" Target="https://b2b.merlion.com/products/card/2030181" TargetMode="External"/><Relationship Id="rId99" Type="http://schemas.openxmlformats.org/officeDocument/2006/relationships/hyperlink" Target="https://b2b.merlion.com/products/card/2018929" TargetMode="External"/><Relationship Id="rId101" Type="http://schemas.openxmlformats.org/officeDocument/2006/relationships/hyperlink" Target="https://b2b.merlion.com/products/card/2136454" TargetMode="External"/><Relationship Id="rId122" Type="http://schemas.openxmlformats.org/officeDocument/2006/relationships/hyperlink" Target="https://b2b.merlion.com/products/card/2149643" TargetMode="External"/><Relationship Id="rId143" Type="http://schemas.openxmlformats.org/officeDocument/2006/relationships/hyperlink" Target="https://b2b.merlion.com/products/card/2126673" TargetMode="External"/><Relationship Id="rId164" Type="http://schemas.openxmlformats.org/officeDocument/2006/relationships/hyperlink" Target="https://b2b.merlion.com/products/card/1736878" TargetMode="External"/><Relationship Id="rId185" Type="http://schemas.openxmlformats.org/officeDocument/2006/relationships/hyperlink" Target="https://b2b.merlion.com/products/card/2082690" TargetMode="External"/><Relationship Id="rId9" Type="http://schemas.openxmlformats.org/officeDocument/2006/relationships/hyperlink" Target="https://b2b.merlion.com/products/card/2067471" TargetMode="External"/><Relationship Id="rId210" Type="http://schemas.openxmlformats.org/officeDocument/2006/relationships/hyperlink" Target="https://b2b.merlion.com/products/card/2170169" TargetMode="External"/><Relationship Id="rId26" Type="http://schemas.openxmlformats.org/officeDocument/2006/relationships/hyperlink" Target="https://b2b.merlion.com/products/card/1782725" TargetMode="External"/><Relationship Id="rId231" Type="http://schemas.openxmlformats.org/officeDocument/2006/relationships/hyperlink" Target="https://b2b.merlion.com/products/card/1624799" TargetMode="External"/><Relationship Id="rId252" Type="http://schemas.openxmlformats.org/officeDocument/2006/relationships/hyperlink" Target="https://b2b.merlion.com/products/card/2018919" TargetMode="External"/><Relationship Id="rId273" Type="http://schemas.openxmlformats.org/officeDocument/2006/relationships/hyperlink" Target="https://b2b.merlion.com/products/card/2026841" TargetMode="External"/><Relationship Id="rId47" Type="http://schemas.openxmlformats.org/officeDocument/2006/relationships/hyperlink" Target="https://b2b.merlion.com/products/card/2028735" TargetMode="External"/><Relationship Id="rId68" Type="http://schemas.openxmlformats.org/officeDocument/2006/relationships/hyperlink" Target="https://b2b.merlion.com/products/card/2119599" TargetMode="External"/><Relationship Id="rId89" Type="http://schemas.openxmlformats.org/officeDocument/2006/relationships/hyperlink" Target="https://b2b.merlion.com/products/card/2062223" TargetMode="External"/><Relationship Id="rId112" Type="http://schemas.openxmlformats.org/officeDocument/2006/relationships/hyperlink" Target="https://b2b.merlion.com/products/card/2055166" TargetMode="External"/><Relationship Id="rId133" Type="http://schemas.openxmlformats.org/officeDocument/2006/relationships/hyperlink" Target="https://b2b.merlion.com/products/card/2035116" TargetMode="External"/><Relationship Id="rId154" Type="http://schemas.openxmlformats.org/officeDocument/2006/relationships/hyperlink" Target="https://b2b.merlion.com/products/card/2019544" TargetMode="External"/><Relationship Id="rId175" Type="http://schemas.openxmlformats.org/officeDocument/2006/relationships/hyperlink" Target="https://b2b.merlion.com/products/card/2072947" TargetMode="External"/><Relationship Id="rId196" Type="http://schemas.openxmlformats.org/officeDocument/2006/relationships/hyperlink" Target="https://b2b.merlion.com/products/card/2134575" TargetMode="External"/><Relationship Id="rId200" Type="http://schemas.openxmlformats.org/officeDocument/2006/relationships/hyperlink" Target="https://b2b.merlion.com/products/card/2199606" TargetMode="External"/><Relationship Id="rId16" Type="http://schemas.openxmlformats.org/officeDocument/2006/relationships/hyperlink" Target="https://b2b.merlion.com/products/card/1926326" TargetMode="External"/><Relationship Id="rId221" Type="http://schemas.openxmlformats.org/officeDocument/2006/relationships/hyperlink" Target="https://b2b.merlion.com/products/card/1435458" TargetMode="External"/><Relationship Id="rId242" Type="http://schemas.openxmlformats.org/officeDocument/2006/relationships/hyperlink" Target="https://b2b.merlion.com/products/card/1940570" TargetMode="External"/><Relationship Id="rId263" Type="http://schemas.openxmlformats.org/officeDocument/2006/relationships/hyperlink" Target="https://b2b.merlion.com/products/card/1915774" TargetMode="External"/><Relationship Id="rId37" Type="http://schemas.openxmlformats.org/officeDocument/2006/relationships/hyperlink" Target="https://b2b.merlion.com/products/card/2067954" TargetMode="External"/><Relationship Id="rId58" Type="http://schemas.openxmlformats.org/officeDocument/2006/relationships/hyperlink" Target="https://b2b.merlion.com/products/card/2023468" TargetMode="External"/><Relationship Id="rId79" Type="http://schemas.openxmlformats.org/officeDocument/2006/relationships/hyperlink" Target="https://b2b.merlion.com/products/card/2031382" TargetMode="External"/><Relationship Id="rId102" Type="http://schemas.openxmlformats.org/officeDocument/2006/relationships/hyperlink" Target="https://b2b.merlion.com/products/card/2136468" TargetMode="External"/><Relationship Id="rId123" Type="http://schemas.openxmlformats.org/officeDocument/2006/relationships/hyperlink" Target="https://b2b.merlion.com/products/card/1914572" TargetMode="External"/><Relationship Id="rId144" Type="http://schemas.openxmlformats.org/officeDocument/2006/relationships/hyperlink" Target="https://b2b.merlion.com/products/card/2078143" TargetMode="External"/><Relationship Id="rId90" Type="http://schemas.openxmlformats.org/officeDocument/2006/relationships/hyperlink" Target="https://b2b.merlion.com/products/card/1909441" TargetMode="External"/><Relationship Id="rId165" Type="http://schemas.openxmlformats.org/officeDocument/2006/relationships/hyperlink" Target="https://b2b.merlion.com/products/card/2189963" TargetMode="External"/><Relationship Id="rId186" Type="http://schemas.openxmlformats.org/officeDocument/2006/relationships/hyperlink" Target="https://b2b.merlion.com/products/card/1387931" TargetMode="External"/><Relationship Id="rId211" Type="http://schemas.openxmlformats.org/officeDocument/2006/relationships/hyperlink" Target="https://b2b.merlion.com/products/card/2199080" TargetMode="External"/><Relationship Id="rId232" Type="http://schemas.openxmlformats.org/officeDocument/2006/relationships/hyperlink" Target="https://b2b.merlion.com/products/card/1011746" TargetMode="External"/><Relationship Id="rId253" Type="http://schemas.openxmlformats.org/officeDocument/2006/relationships/hyperlink" Target="https://b2b.merlion.com/products/card/2032048" TargetMode="External"/><Relationship Id="rId274" Type="http://schemas.openxmlformats.org/officeDocument/2006/relationships/hyperlink" Target="https://b2b.merlion.com/products/card/2137462" TargetMode="External"/><Relationship Id="rId27" Type="http://schemas.openxmlformats.org/officeDocument/2006/relationships/hyperlink" Target="https://b2b.merlion.com/products/card/2092076" TargetMode="External"/><Relationship Id="rId48" Type="http://schemas.openxmlformats.org/officeDocument/2006/relationships/hyperlink" Target="https://b2b.merlion.com/products/card/2136314" TargetMode="External"/><Relationship Id="rId69" Type="http://schemas.openxmlformats.org/officeDocument/2006/relationships/hyperlink" Target="https://b2b.merlion.com/products/card/2030248" TargetMode="External"/><Relationship Id="rId113" Type="http://schemas.openxmlformats.org/officeDocument/2006/relationships/hyperlink" Target="https://b2b.merlion.com/products/card/2160932" TargetMode="External"/><Relationship Id="rId134" Type="http://schemas.openxmlformats.org/officeDocument/2006/relationships/hyperlink" Target="https://b2b.merlion.com/products/card/2035467" TargetMode="External"/><Relationship Id="rId80" Type="http://schemas.openxmlformats.org/officeDocument/2006/relationships/hyperlink" Target="https://b2b.merlion.com/products/card/2033153" TargetMode="External"/><Relationship Id="rId155" Type="http://schemas.openxmlformats.org/officeDocument/2006/relationships/hyperlink" Target="https://b2b.merlion.com/products/card/2063475" TargetMode="External"/><Relationship Id="rId176" Type="http://schemas.openxmlformats.org/officeDocument/2006/relationships/hyperlink" Target="https://b2b.merlion.com/products/card/2172100" TargetMode="External"/><Relationship Id="rId197" Type="http://schemas.openxmlformats.org/officeDocument/2006/relationships/hyperlink" Target="https://b2b.merlion.com/products/card/2108588" TargetMode="External"/><Relationship Id="rId201" Type="http://schemas.openxmlformats.org/officeDocument/2006/relationships/hyperlink" Target="https://b2b.merlion.com/products/card/2076572" TargetMode="External"/><Relationship Id="rId222" Type="http://schemas.openxmlformats.org/officeDocument/2006/relationships/hyperlink" Target="https://b2b.merlion.com/products/card/1914008" TargetMode="External"/><Relationship Id="rId243" Type="http://schemas.openxmlformats.org/officeDocument/2006/relationships/hyperlink" Target="https://b2b.merlion.com/products/card/2069490" TargetMode="External"/><Relationship Id="rId264" Type="http://schemas.openxmlformats.org/officeDocument/2006/relationships/hyperlink" Target="https://b2b.merlion.com/products/card/320323" TargetMode="External"/><Relationship Id="rId17" Type="http://schemas.openxmlformats.org/officeDocument/2006/relationships/hyperlink" Target="https://b2b.merlion.com/products/card/2087836" TargetMode="External"/><Relationship Id="rId38" Type="http://schemas.openxmlformats.org/officeDocument/2006/relationships/hyperlink" Target="https://b2b.merlion.com/products/card/2076019" TargetMode="External"/><Relationship Id="rId59" Type="http://schemas.openxmlformats.org/officeDocument/2006/relationships/hyperlink" Target="https://b2b.merlion.com/products/card/2028063" TargetMode="External"/><Relationship Id="rId103" Type="http://schemas.openxmlformats.org/officeDocument/2006/relationships/hyperlink" Target="https://b2b.merlion.com/products/card/1412407" TargetMode="External"/><Relationship Id="rId124" Type="http://schemas.openxmlformats.org/officeDocument/2006/relationships/hyperlink" Target="https://b2b.merlion.com/products/card/2160997" TargetMode="External"/><Relationship Id="rId70" Type="http://schemas.openxmlformats.org/officeDocument/2006/relationships/hyperlink" Target="https://b2b.merlion.com/products/card/2119604" TargetMode="External"/><Relationship Id="rId91" Type="http://schemas.openxmlformats.org/officeDocument/2006/relationships/hyperlink" Target="https://b2b.merlion.com/products/card/2074996" TargetMode="External"/><Relationship Id="rId145" Type="http://schemas.openxmlformats.org/officeDocument/2006/relationships/hyperlink" Target="https://b2b.merlion.com/products/card/1683871" TargetMode="External"/><Relationship Id="rId166" Type="http://schemas.openxmlformats.org/officeDocument/2006/relationships/hyperlink" Target="https://b2b.merlion.com/products/card/2167096" TargetMode="External"/><Relationship Id="rId187" Type="http://schemas.openxmlformats.org/officeDocument/2006/relationships/hyperlink" Target="https://b2b.merlion.com/products/card/1742920" TargetMode="External"/><Relationship Id="rId1" Type="http://schemas.openxmlformats.org/officeDocument/2006/relationships/hyperlink" Target="https://b2b.merlion.com/products/card/1882083" TargetMode="External"/><Relationship Id="rId212" Type="http://schemas.openxmlformats.org/officeDocument/2006/relationships/hyperlink" Target="https://b2b.merlion.com/products/card/2199082" TargetMode="External"/><Relationship Id="rId233" Type="http://schemas.openxmlformats.org/officeDocument/2006/relationships/hyperlink" Target="https://b2b.merlion.com/products/card/749364" TargetMode="External"/><Relationship Id="rId254" Type="http://schemas.openxmlformats.org/officeDocument/2006/relationships/hyperlink" Target="https://b2b.merlion.com/products/card/1412362" TargetMode="External"/><Relationship Id="rId28" Type="http://schemas.openxmlformats.org/officeDocument/2006/relationships/hyperlink" Target="https://b2b.merlion.com/products/card/2162788" TargetMode="External"/><Relationship Id="rId49" Type="http://schemas.openxmlformats.org/officeDocument/2006/relationships/hyperlink" Target="https://b2b.merlion.com/products/card/2076016" TargetMode="External"/><Relationship Id="rId114" Type="http://schemas.openxmlformats.org/officeDocument/2006/relationships/hyperlink" Target="https://b2b.merlion.com/products/card/1914573" TargetMode="External"/><Relationship Id="rId275" Type="http://schemas.openxmlformats.org/officeDocument/2006/relationships/hyperlink" Target="https://b2b.merlion.com/products/card/403247" TargetMode="External"/><Relationship Id="rId60" Type="http://schemas.openxmlformats.org/officeDocument/2006/relationships/hyperlink" Target="https://b2b.merlion.com/products/card/1923029" TargetMode="External"/><Relationship Id="rId81" Type="http://schemas.openxmlformats.org/officeDocument/2006/relationships/hyperlink" Target="https://b2b.merlion.com/products/card/1367768" TargetMode="External"/><Relationship Id="rId135" Type="http://schemas.openxmlformats.org/officeDocument/2006/relationships/hyperlink" Target="https://b2b.merlion.com/products/card/2010769" TargetMode="External"/><Relationship Id="rId156" Type="http://schemas.openxmlformats.org/officeDocument/2006/relationships/hyperlink" Target="https://b2b.merlion.com/products/card/2181143" TargetMode="External"/><Relationship Id="rId177" Type="http://schemas.openxmlformats.org/officeDocument/2006/relationships/hyperlink" Target="https://b2b.merlion.com/products/card/2118985" TargetMode="External"/><Relationship Id="rId198" Type="http://schemas.openxmlformats.org/officeDocument/2006/relationships/hyperlink" Target="https://b2b.merlion.com/products/card/2194511" TargetMode="External"/><Relationship Id="rId202" Type="http://schemas.openxmlformats.org/officeDocument/2006/relationships/hyperlink" Target="https://b2b.merlion.com/products/card/2199607" TargetMode="External"/><Relationship Id="rId223" Type="http://schemas.openxmlformats.org/officeDocument/2006/relationships/hyperlink" Target="https://b2b.merlion.com/products/card/2127755" TargetMode="External"/><Relationship Id="rId244" Type="http://schemas.openxmlformats.org/officeDocument/2006/relationships/hyperlink" Target="https://b2b.merlion.com/products/card/2076295" TargetMode="External"/><Relationship Id="rId18" Type="http://schemas.openxmlformats.org/officeDocument/2006/relationships/hyperlink" Target="https://b2b.merlion.com/products/card/2087837" TargetMode="External"/><Relationship Id="rId39" Type="http://schemas.openxmlformats.org/officeDocument/2006/relationships/hyperlink" Target="https://b2b.merlion.com/products/card/1922867" TargetMode="External"/><Relationship Id="rId265" Type="http://schemas.openxmlformats.org/officeDocument/2006/relationships/hyperlink" Target="https://b2b.merlion.com/products/card/2161480" TargetMode="External"/><Relationship Id="rId50" Type="http://schemas.openxmlformats.org/officeDocument/2006/relationships/hyperlink" Target="https://b2b.merlion.com/products/card/2136459" TargetMode="External"/><Relationship Id="rId104" Type="http://schemas.openxmlformats.org/officeDocument/2006/relationships/hyperlink" Target="https://b2b.merlion.com/products/card/2161235" TargetMode="External"/><Relationship Id="rId125" Type="http://schemas.openxmlformats.org/officeDocument/2006/relationships/hyperlink" Target="https://b2b.merlion.com/products/card/2045399" TargetMode="External"/><Relationship Id="rId146" Type="http://schemas.openxmlformats.org/officeDocument/2006/relationships/hyperlink" Target="https://b2b.merlion.com/products/card/2005641" TargetMode="External"/><Relationship Id="rId167" Type="http://schemas.openxmlformats.org/officeDocument/2006/relationships/hyperlink" Target="https://b2b.merlion.com/products/card/2050291" TargetMode="External"/><Relationship Id="rId188" Type="http://schemas.openxmlformats.org/officeDocument/2006/relationships/hyperlink" Target="https://b2b.merlion.com/products/card/1384331" TargetMode="External"/><Relationship Id="rId71" Type="http://schemas.openxmlformats.org/officeDocument/2006/relationships/hyperlink" Target="https://b2b.merlion.com/products/card/1922772" TargetMode="External"/><Relationship Id="rId92" Type="http://schemas.openxmlformats.org/officeDocument/2006/relationships/hyperlink" Target="https://b2b.merlion.com/products/card/2075002" TargetMode="External"/><Relationship Id="rId213" Type="http://schemas.openxmlformats.org/officeDocument/2006/relationships/hyperlink" Target="https://b2b.merlion.com/products/card/2047400" TargetMode="External"/><Relationship Id="rId234" Type="http://schemas.openxmlformats.org/officeDocument/2006/relationships/hyperlink" Target="https://b2b.merlion.com/products/card/2190422" TargetMode="External"/><Relationship Id="rId2" Type="http://schemas.openxmlformats.org/officeDocument/2006/relationships/hyperlink" Target="https://b2b.merlion.com/products/card/1993468" TargetMode="External"/><Relationship Id="rId29" Type="http://schemas.openxmlformats.org/officeDocument/2006/relationships/hyperlink" Target="https://b2b.merlion.com/products/card/2162790" TargetMode="External"/><Relationship Id="rId255" Type="http://schemas.openxmlformats.org/officeDocument/2006/relationships/hyperlink" Target="https://b2b.merlion.com/products/card/2137475" TargetMode="External"/><Relationship Id="rId276" Type="http://schemas.openxmlformats.org/officeDocument/2006/relationships/hyperlink" Target="https://b2b.merlion.com/products/card/1987979" TargetMode="External"/><Relationship Id="rId40" Type="http://schemas.openxmlformats.org/officeDocument/2006/relationships/hyperlink" Target="https://b2b.merlion.com/products/card/2023462" TargetMode="External"/><Relationship Id="rId115" Type="http://schemas.openxmlformats.org/officeDocument/2006/relationships/hyperlink" Target="https://b2b.merlion.com/products/card/2053490" TargetMode="External"/><Relationship Id="rId136" Type="http://schemas.openxmlformats.org/officeDocument/2006/relationships/hyperlink" Target="https://b2b.merlion.com/products/card/2147809" TargetMode="External"/><Relationship Id="rId157" Type="http://schemas.openxmlformats.org/officeDocument/2006/relationships/hyperlink" Target="https://b2b.merlion.com/products/card/2168977" TargetMode="External"/><Relationship Id="rId178" Type="http://schemas.openxmlformats.org/officeDocument/2006/relationships/hyperlink" Target="https://b2b.merlion.com/products/card/2198776" TargetMode="External"/><Relationship Id="rId61" Type="http://schemas.openxmlformats.org/officeDocument/2006/relationships/hyperlink" Target="https://b2b.merlion.com/products/card/1923027" TargetMode="External"/><Relationship Id="rId82" Type="http://schemas.openxmlformats.org/officeDocument/2006/relationships/hyperlink" Target="https://b2b.merlion.com/products/card/2028015" TargetMode="External"/><Relationship Id="rId199" Type="http://schemas.openxmlformats.org/officeDocument/2006/relationships/hyperlink" Target="https://b2b.merlion.com/products/card/2190237" TargetMode="External"/><Relationship Id="rId203" Type="http://schemas.openxmlformats.org/officeDocument/2006/relationships/hyperlink" Target="https://b2b.merlion.com/products/card/2199608" TargetMode="External"/><Relationship Id="rId19" Type="http://schemas.openxmlformats.org/officeDocument/2006/relationships/hyperlink" Target="https://b2b.merlion.com/products/card/2005979" TargetMode="External"/><Relationship Id="rId224" Type="http://schemas.openxmlformats.org/officeDocument/2006/relationships/hyperlink" Target="https://b2b.merlion.com/products/card/2011672" TargetMode="External"/><Relationship Id="rId245" Type="http://schemas.openxmlformats.org/officeDocument/2006/relationships/hyperlink" Target="https://b2b.merlion.com/products/card/1643987" TargetMode="External"/><Relationship Id="rId266" Type="http://schemas.openxmlformats.org/officeDocument/2006/relationships/hyperlink" Target="https://b2b.merlion.com/products/card/2100620" TargetMode="External"/><Relationship Id="rId30" Type="http://schemas.openxmlformats.org/officeDocument/2006/relationships/hyperlink" Target="https://b2b.merlion.com/products/card/2090918" TargetMode="External"/><Relationship Id="rId105" Type="http://schemas.openxmlformats.org/officeDocument/2006/relationships/hyperlink" Target="https://b2b.merlion.com/products/card/2118698" TargetMode="External"/><Relationship Id="rId126" Type="http://schemas.openxmlformats.org/officeDocument/2006/relationships/hyperlink" Target="https://b2b.merlion.com/products/card/2160668" TargetMode="External"/><Relationship Id="rId147" Type="http://schemas.openxmlformats.org/officeDocument/2006/relationships/hyperlink" Target="https://b2b.merlion.com/products/card/1973620" TargetMode="External"/><Relationship Id="rId168" Type="http://schemas.openxmlformats.org/officeDocument/2006/relationships/hyperlink" Target="https://b2b.merlion.com/products/card/2011505" TargetMode="External"/><Relationship Id="rId51" Type="http://schemas.openxmlformats.org/officeDocument/2006/relationships/hyperlink" Target="https://b2b.merlion.com/products/card/1922986" TargetMode="External"/><Relationship Id="rId72" Type="http://schemas.openxmlformats.org/officeDocument/2006/relationships/hyperlink" Target="https://b2b.merlion.com/products/card/2023472" TargetMode="External"/><Relationship Id="rId93" Type="http://schemas.openxmlformats.org/officeDocument/2006/relationships/hyperlink" Target="https://b2b.merlion.com/products/card/2075005" TargetMode="External"/><Relationship Id="rId189" Type="http://schemas.openxmlformats.org/officeDocument/2006/relationships/hyperlink" Target="https://b2b.merlion.com/products/card/2082816" TargetMode="External"/><Relationship Id="rId3" Type="http://schemas.openxmlformats.org/officeDocument/2006/relationships/hyperlink" Target="https://b2b.merlion.com/products/card/1742026" TargetMode="External"/><Relationship Id="rId214" Type="http://schemas.openxmlformats.org/officeDocument/2006/relationships/hyperlink" Target="https://b2b.merlion.com/products/card/2158367" TargetMode="External"/><Relationship Id="rId235" Type="http://schemas.openxmlformats.org/officeDocument/2006/relationships/hyperlink" Target="https://b2b.merlion.com/products/card/408291" TargetMode="External"/><Relationship Id="rId256" Type="http://schemas.openxmlformats.org/officeDocument/2006/relationships/hyperlink" Target="https://b2b.merlion.com/products/card/2102526" TargetMode="External"/><Relationship Id="rId277" Type="http://schemas.openxmlformats.org/officeDocument/2006/relationships/hyperlink" Target="https://b2b.merlion.com/products/card/1473939" TargetMode="External"/><Relationship Id="rId116" Type="http://schemas.openxmlformats.org/officeDocument/2006/relationships/hyperlink" Target="https://b2b.merlion.com/products/card/1927133" TargetMode="External"/><Relationship Id="rId137" Type="http://schemas.openxmlformats.org/officeDocument/2006/relationships/hyperlink" Target="https://b2b.merlion.com/products/card/2151246" TargetMode="External"/><Relationship Id="rId158" Type="http://schemas.openxmlformats.org/officeDocument/2006/relationships/hyperlink" Target="https://b2b.merlion.com/products/card/1854596" TargetMode="External"/><Relationship Id="rId20" Type="http://schemas.openxmlformats.org/officeDocument/2006/relationships/hyperlink" Target="https://b2b.merlion.com/products/card/2192021" TargetMode="External"/><Relationship Id="rId41" Type="http://schemas.openxmlformats.org/officeDocument/2006/relationships/hyperlink" Target="https://b2b.merlion.com/products/card/2067945" TargetMode="External"/><Relationship Id="rId62" Type="http://schemas.openxmlformats.org/officeDocument/2006/relationships/hyperlink" Target="https://b2b.merlion.com/products/card/2067939" TargetMode="External"/><Relationship Id="rId83" Type="http://schemas.openxmlformats.org/officeDocument/2006/relationships/hyperlink" Target="https://b2b.merlion.com/products/card/1860103" TargetMode="External"/><Relationship Id="rId179" Type="http://schemas.openxmlformats.org/officeDocument/2006/relationships/hyperlink" Target="https://b2b.merlion.com/products/card/1676842" TargetMode="External"/><Relationship Id="rId190" Type="http://schemas.openxmlformats.org/officeDocument/2006/relationships/hyperlink" Target="https://b2b.merlion.com/products/card/2082821" TargetMode="External"/><Relationship Id="rId204" Type="http://schemas.openxmlformats.org/officeDocument/2006/relationships/hyperlink" Target="https://b2b.merlion.com/products/card/2199603" TargetMode="External"/><Relationship Id="rId225" Type="http://schemas.openxmlformats.org/officeDocument/2006/relationships/hyperlink" Target="https://b2b.merlion.com/products/card/2100268" TargetMode="External"/><Relationship Id="rId246" Type="http://schemas.openxmlformats.org/officeDocument/2006/relationships/hyperlink" Target="https://b2b.merlion.com/products/card/1989587" TargetMode="External"/><Relationship Id="rId267" Type="http://schemas.openxmlformats.org/officeDocument/2006/relationships/hyperlink" Target="https://b2b.merlion.com/products/card/2029690" TargetMode="External"/><Relationship Id="rId106" Type="http://schemas.openxmlformats.org/officeDocument/2006/relationships/hyperlink" Target="https://b2b.merlion.com/products/card/2119574" TargetMode="External"/><Relationship Id="rId127" Type="http://schemas.openxmlformats.org/officeDocument/2006/relationships/hyperlink" Target="https://b2b.merlion.com/products/card/2151077" TargetMode="External"/><Relationship Id="rId10" Type="http://schemas.openxmlformats.org/officeDocument/2006/relationships/hyperlink" Target="https://b2b.merlion.com/products/card/2162594" TargetMode="External"/><Relationship Id="rId31" Type="http://schemas.openxmlformats.org/officeDocument/2006/relationships/hyperlink" Target="https://b2b.merlion.com/products/card/487506" TargetMode="External"/><Relationship Id="rId52" Type="http://schemas.openxmlformats.org/officeDocument/2006/relationships/hyperlink" Target="https://b2b.merlion.com/products/card/2069409" TargetMode="External"/><Relationship Id="rId73" Type="http://schemas.openxmlformats.org/officeDocument/2006/relationships/hyperlink" Target="https://b2b.merlion.com/products/card/1922683" TargetMode="External"/><Relationship Id="rId94" Type="http://schemas.openxmlformats.org/officeDocument/2006/relationships/hyperlink" Target="https://b2b.merlion.com/products/card/2075006" TargetMode="External"/><Relationship Id="rId148" Type="http://schemas.openxmlformats.org/officeDocument/2006/relationships/hyperlink" Target="https://b2b.merlion.com/products/card/2105394" TargetMode="External"/><Relationship Id="rId169" Type="http://schemas.openxmlformats.org/officeDocument/2006/relationships/hyperlink" Target="https://b2b.merlion.com/products/card/2127637" TargetMode="External"/><Relationship Id="rId4" Type="http://schemas.openxmlformats.org/officeDocument/2006/relationships/hyperlink" Target="https://b2b.merlion.com/products/card/1968372" TargetMode="External"/><Relationship Id="rId180" Type="http://schemas.openxmlformats.org/officeDocument/2006/relationships/hyperlink" Target="https://b2b.merlion.com/products/card/2179000" TargetMode="External"/><Relationship Id="rId215" Type="http://schemas.openxmlformats.org/officeDocument/2006/relationships/hyperlink" Target="https://b2b.merlion.com/products/card/2011720" TargetMode="External"/><Relationship Id="rId236" Type="http://schemas.openxmlformats.org/officeDocument/2006/relationships/hyperlink" Target="https://b2b.merlion.com/products/card/2203471" TargetMode="External"/><Relationship Id="rId257" Type="http://schemas.openxmlformats.org/officeDocument/2006/relationships/hyperlink" Target="https://b2b.merlion.com/products/card/2109613" TargetMode="External"/><Relationship Id="rId278" Type="http://schemas.openxmlformats.org/officeDocument/2006/relationships/hyperlink" Target="https://b2b.merlion.com/products/card/1993921" TargetMode="External"/><Relationship Id="rId42" Type="http://schemas.openxmlformats.org/officeDocument/2006/relationships/hyperlink" Target="https://b2b.merlion.com/products/card/2023456" TargetMode="External"/><Relationship Id="rId84" Type="http://schemas.openxmlformats.org/officeDocument/2006/relationships/hyperlink" Target="https://b2b.merlion.com/products/card/2032153" TargetMode="External"/><Relationship Id="rId138" Type="http://schemas.openxmlformats.org/officeDocument/2006/relationships/hyperlink" Target="https://b2b.merlion.com/products/card/877954" TargetMode="External"/><Relationship Id="rId191" Type="http://schemas.openxmlformats.org/officeDocument/2006/relationships/hyperlink" Target="https://b2b.merlion.com/products/card/2112002" TargetMode="External"/><Relationship Id="rId205" Type="http://schemas.openxmlformats.org/officeDocument/2006/relationships/hyperlink" Target="https://b2b.merlion.com/products/card/2199613" TargetMode="External"/><Relationship Id="rId247" Type="http://schemas.openxmlformats.org/officeDocument/2006/relationships/hyperlink" Target="https://b2b.merlion.com/products/card/1907641" TargetMode="External"/><Relationship Id="rId107" Type="http://schemas.openxmlformats.org/officeDocument/2006/relationships/hyperlink" Target="https://b2b.merlion.com/products/card/2134002" TargetMode="External"/><Relationship Id="rId11" Type="http://schemas.openxmlformats.org/officeDocument/2006/relationships/hyperlink" Target="https://b2b.merlion.com/products/card/2189374" TargetMode="External"/><Relationship Id="rId53" Type="http://schemas.openxmlformats.org/officeDocument/2006/relationships/hyperlink" Target="https://b2b.merlion.com/products/card/2076021" TargetMode="External"/><Relationship Id="rId149" Type="http://schemas.openxmlformats.org/officeDocument/2006/relationships/hyperlink" Target="https://b2b.merlion.com/products/card/2064718" TargetMode="External"/><Relationship Id="rId95" Type="http://schemas.openxmlformats.org/officeDocument/2006/relationships/hyperlink" Target="https://b2b.merlion.com/products/card/1778784" TargetMode="External"/><Relationship Id="rId160" Type="http://schemas.openxmlformats.org/officeDocument/2006/relationships/hyperlink" Target="https://b2b.merlion.com/products/card/2056185" TargetMode="External"/><Relationship Id="rId216" Type="http://schemas.openxmlformats.org/officeDocument/2006/relationships/hyperlink" Target="https://b2b.merlion.com/products/card/344453" TargetMode="External"/><Relationship Id="rId258" Type="http://schemas.openxmlformats.org/officeDocument/2006/relationships/hyperlink" Target="https://b2b.merlion.com/products/card/2100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36AC-BA6B-4911-92B0-313C5FAEFB65}">
  <dimension ref="A1:I285"/>
  <sheetViews>
    <sheetView tabSelected="1" zoomScale="85" zoomScaleNormal="85" workbookViewId="0">
      <selection activeCell="C21" sqref="C21"/>
    </sheetView>
  </sheetViews>
  <sheetFormatPr defaultRowHeight="15" x14ac:dyDescent="0.25"/>
  <cols>
    <col min="1" max="1" width="12.28515625" style="7" customWidth="1"/>
    <col min="2" max="2" width="22.85546875" style="8" bestFit="1" customWidth="1"/>
    <col min="3" max="3" width="89.42578125" style="8" customWidth="1"/>
    <col min="4" max="4" width="50.7109375" style="8" customWidth="1"/>
    <col min="5" max="5" width="9.140625" style="3"/>
    <col min="6" max="6" width="18.42578125" style="4" bestFit="1" customWidth="1"/>
    <col min="7" max="7" width="19" style="4" bestFit="1" customWidth="1"/>
    <col min="8" max="8" width="9.140625" style="5"/>
    <col min="9" max="9" width="22.42578125" style="6" customWidth="1"/>
    <col min="10" max="16384" width="9.140625" style="2"/>
  </cols>
  <sheetData>
    <row r="1" spans="1:9" s="1" customFormat="1" x14ac:dyDescent="0.25">
      <c r="A1" s="25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8" t="s">
        <v>5</v>
      </c>
      <c r="G1" s="28" t="s">
        <v>6</v>
      </c>
      <c r="H1" s="29" t="s">
        <v>7</v>
      </c>
      <c r="I1" s="26" t="s">
        <v>8</v>
      </c>
    </row>
    <row r="2" spans="1:9" x14ac:dyDescent="0.25">
      <c r="A2" s="31">
        <v>1882083</v>
      </c>
      <c r="B2" s="10" t="s">
        <v>169</v>
      </c>
      <c r="C2" s="10" t="s">
        <v>170</v>
      </c>
      <c r="D2" s="10" t="s">
        <v>171</v>
      </c>
      <c r="E2" s="11">
        <v>6</v>
      </c>
      <c r="F2" s="12">
        <v>1610</v>
      </c>
      <c r="G2" s="12">
        <v>1450</v>
      </c>
      <c r="H2" s="13">
        <v>9.9378881987577633E-2</v>
      </c>
      <c r="I2" s="9" t="s">
        <v>548</v>
      </c>
    </row>
    <row r="3" spans="1:9" x14ac:dyDescent="0.25">
      <c r="A3" s="31">
        <v>1993468</v>
      </c>
      <c r="B3" s="10" t="s">
        <v>172</v>
      </c>
      <c r="C3" s="10" t="s">
        <v>173</v>
      </c>
      <c r="D3" s="10" t="s">
        <v>174</v>
      </c>
      <c r="E3" s="11">
        <v>15</v>
      </c>
      <c r="F3" s="12">
        <v>5960</v>
      </c>
      <c r="G3" s="12">
        <v>5360</v>
      </c>
      <c r="H3" s="13">
        <v>0.10067114093959731</v>
      </c>
      <c r="I3" s="9" t="s">
        <v>548</v>
      </c>
    </row>
    <row r="4" spans="1:9" x14ac:dyDescent="0.25">
      <c r="A4" s="31">
        <v>1742026</v>
      </c>
      <c r="B4" s="10" t="s">
        <v>175</v>
      </c>
      <c r="C4" s="10" t="s">
        <v>176</v>
      </c>
      <c r="D4" s="10" t="s">
        <v>171</v>
      </c>
      <c r="E4" s="11">
        <v>8</v>
      </c>
      <c r="F4" s="12">
        <v>1200</v>
      </c>
      <c r="G4" s="12">
        <v>1080</v>
      </c>
      <c r="H4" s="13">
        <v>0.1</v>
      </c>
      <c r="I4" s="9" t="s">
        <v>548</v>
      </c>
    </row>
    <row r="5" spans="1:9" x14ac:dyDescent="0.25">
      <c r="A5" s="31">
        <v>1968372</v>
      </c>
      <c r="B5" s="10" t="s">
        <v>177</v>
      </c>
      <c r="C5" s="10" t="s">
        <v>178</v>
      </c>
      <c r="D5" s="10" t="s">
        <v>171</v>
      </c>
      <c r="E5" s="11">
        <v>14</v>
      </c>
      <c r="F5" s="12">
        <v>4000</v>
      </c>
      <c r="G5" s="12">
        <v>3600</v>
      </c>
      <c r="H5" s="13">
        <v>0.1</v>
      </c>
      <c r="I5" s="9" t="s">
        <v>548</v>
      </c>
    </row>
    <row r="6" spans="1:9" x14ac:dyDescent="0.25">
      <c r="A6" s="31">
        <v>1968398</v>
      </c>
      <c r="B6" s="10" t="s">
        <v>179</v>
      </c>
      <c r="C6" s="10" t="s">
        <v>180</v>
      </c>
      <c r="D6" s="10" t="s">
        <v>181</v>
      </c>
      <c r="E6" s="11">
        <v>7</v>
      </c>
      <c r="F6" s="12">
        <v>1952</v>
      </c>
      <c r="G6" s="12">
        <v>1760</v>
      </c>
      <c r="H6" s="13">
        <v>9.8360655737704916E-2</v>
      </c>
      <c r="I6" s="9" t="s">
        <v>548</v>
      </c>
    </row>
    <row r="7" spans="1:9" x14ac:dyDescent="0.25">
      <c r="A7" s="31">
        <v>1993469</v>
      </c>
      <c r="B7" s="10" t="s">
        <v>182</v>
      </c>
      <c r="C7" s="10" t="s">
        <v>183</v>
      </c>
      <c r="D7" s="10" t="s">
        <v>174</v>
      </c>
      <c r="E7" s="11">
        <v>12</v>
      </c>
      <c r="F7" s="12">
        <v>5990</v>
      </c>
      <c r="G7" s="12">
        <v>5390</v>
      </c>
      <c r="H7" s="13">
        <v>0.1001669449081803</v>
      </c>
      <c r="I7" s="9" t="s">
        <v>548</v>
      </c>
    </row>
    <row r="8" spans="1:9" x14ac:dyDescent="0.25">
      <c r="A8" s="31">
        <v>2011159</v>
      </c>
      <c r="B8" s="10" t="s">
        <v>184</v>
      </c>
      <c r="C8" s="10" t="s">
        <v>185</v>
      </c>
      <c r="D8" s="10" t="s">
        <v>186</v>
      </c>
      <c r="E8" s="11">
        <v>25</v>
      </c>
      <c r="F8" s="12">
        <v>90295.16</v>
      </c>
      <c r="G8" s="12">
        <v>81270</v>
      </c>
      <c r="H8" s="13">
        <v>9.9951758211625108E-2</v>
      </c>
      <c r="I8" s="9" t="s">
        <v>548</v>
      </c>
    </row>
    <row r="9" spans="1:9" x14ac:dyDescent="0.25">
      <c r="A9" s="31">
        <v>2020032</v>
      </c>
      <c r="B9" s="10" t="s">
        <v>187</v>
      </c>
      <c r="C9" s="10" t="s">
        <v>188</v>
      </c>
      <c r="D9" s="10" t="s">
        <v>171</v>
      </c>
      <c r="E9" s="11">
        <v>79</v>
      </c>
      <c r="F9" s="12">
        <v>2390</v>
      </c>
      <c r="G9" s="12">
        <v>2150</v>
      </c>
      <c r="H9" s="13">
        <v>0.100418410041841</v>
      </c>
      <c r="I9" s="9" t="s">
        <v>548</v>
      </c>
    </row>
    <row r="10" spans="1:9" x14ac:dyDescent="0.25">
      <c r="A10" s="31">
        <v>2067471</v>
      </c>
      <c r="B10" s="10" t="s">
        <v>189</v>
      </c>
      <c r="C10" s="10" t="s">
        <v>190</v>
      </c>
      <c r="D10" s="10" t="s">
        <v>181</v>
      </c>
      <c r="E10" s="11">
        <v>6</v>
      </c>
      <c r="F10" s="12">
        <v>9510</v>
      </c>
      <c r="G10" s="12">
        <v>8560</v>
      </c>
      <c r="H10" s="13">
        <v>9.9894847528916933E-2</v>
      </c>
      <c r="I10" s="9" t="s">
        <v>548</v>
      </c>
    </row>
    <row r="11" spans="1:9" x14ac:dyDescent="0.25">
      <c r="A11" s="31">
        <v>2162594</v>
      </c>
      <c r="B11" s="10" t="s">
        <v>191</v>
      </c>
      <c r="C11" s="10" t="s">
        <v>192</v>
      </c>
      <c r="D11" s="10" t="s">
        <v>186</v>
      </c>
      <c r="E11" s="11">
        <v>13</v>
      </c>
      <c r="F11" s="12">
        <v>90975.58</v>
      </c>
      <c r="G11" s="12">
        <v>81500</v>
      </c>
      <c r="H11" s="13">
        <v>0.10415520296765353</v>
      </c>
      <c r="I11" s="9" t="s">
        <v>548</v>
      </c>
    </row>
    <row r="12" spans="1:9" x14ac:dyDescent="0.25">
      <c r="A12" s="31">
        <v>2189374</v>
      </c>
      <c r="B12" s="10" t="s">
        <v>193</v>
      </c>
      <c r="C12" s="10" t="s">
        <v>194</v>
      </c>
      <c r="D12" s="10" t="s">
        <v>186</v>
      </c>
      <c r="E12" s="11">
        <v>9</v>
      </c>
      <c r="F12" s="12">
        <v>90850</v>
      </c>
      <c r="G12" s="12">
        <v>81770</v>
      </c>
      <c r="H12" s="13">
        <v>9.9944964226747382E-2</v>
      </c>
      <c r="I12" s="9" t="s">
        <v>548</v>
      </c>
    </row>
    <row r="13" spans="1:9" x14ac:dyDescent="0.25">
      <c r="A13" s="31">
        <v>2076913</v>
      </c>
      <c r="B13" s="14" t="s">
        <v>195</v>
      </c>
      <c r="C13" s="14" t="s">
        <v>196</v>
      </c>
      <c r="D13" s="14" t="s">
        <v>197</v>
      </c>
      <c r="E13" s="15">
        <v>6</v>
      </c>
      <c r="F13" s="12">
        <v>22900</v>
      </c>
      <c r="G13" s="12">
        <v>21990</v>
      </c>
      <c r="H13" s="13">
        <v>3.9737991266375547E-2</v>
      </c>
      <c r="I13" s="9" t="s">
        <v>548</v>
      </c>
    </row>
    <row r="14" spans="1:9" x14ac:dyDescent="0.25">
      <c r="A14" s="31">
        <v>1137382</v>
      </c>
      <c r="B14" s="14" t="s">
        <v>198</v>
      </c>
      <c r="C14" s="14" t="s">
        <v>199</v>
      </c>
      <c r="D14" s="14" t="s">
        <v>200</v>
      </c>
      <c r="E14" s="15" t="s">
        <v>143</v>
      </c>
      <c r="F14" s="12">
        <v>8450</v>
      </c>
      <c r="G14" s="12">
        <v>8197</v>
      </c>
      <c r="H14" s="13">
        <v>2.9940828402366865E-2</v>
      </c>
      <c r="I14" s="9" t="s">
        <v>548</v>
      </c>
    </row>
    <row r="15" spans="1:9" x14ac:dyDescent="0.25">
      <c r="A15" s="31">
        <v>1137385</v>
      </c>
      <c r="B15" s="14" t="s">
        <v>201</v>
      </c>
      <c r="C15" s="14" t="s">
        <v>202</v>
      </c>
      <c r="D15" s="14" t="s">
        <v>200</v>
      </c>
      <c r="E15" s="15">
        <v>109</v>
      </c>
      <c r="F15" s="12">
        <v>8450</v>
      </c>
      <c r="G15" s="12">
        <v>8197</v>
      </c>
      <c r="H15" s="13">
        <v>2.9940828402366865E-2</v>
      </c>
      <c r="I15" s="9" t="s">
        <v>548</v>
      </c>
    </row>
    <row r="16" spans="1:9" x14ac:dyDescent="0.25">
      <c r="A16" s="31">
        <v>1926303</v>
      </c>
      <c r="B16" s="14" t="s">
        <v>203</v>
      </c>
      <c r="C16" s="14" t="s">
        <v>204</v>
      </c>
      <c r="D16" s="14" t="s">
        <v>205</v>
      </c>
      <c r="E16" s="15">
        <v>25</v>
      </c>
      <c r="F16" s="12">
        <v>32121</v>
      </c>
      <c r="G16" s="12">
        <v>30590</v>
      </c>
      <c r="H16" s="13">
        <v>4.7663522306279384E-2</v>
      </c>
      <c r="I16" s="9" t="s">
        <v>548</v>
      </c>
    </row>
    <row r="17" spans="1:9" x14ac:dyDescent="0.25">
      <c r="A17" s="31">
        <v>1926326</v>
      </c>
      <c r="B17" s="14" t="s">
        <v>206</v>
      </c>
      <c r="C17" s="14" t="s">
        <v>207</v>
      </c>
      <c r="D17" s="14" t="s">
        <v>205</v>
      </c>
      <c r="E17" s="15">
        <v>132</v>
      </c>
      <c r="F17" s="12">
        <v>35910</v>
      </c>
      <c r="G17" s="12">
        <v>34190</v>
      </c>
      <c r="H17" s="13">
        <v>4.7897521581732105E-2</v>
      </c>
      <c r="I17" s="9" t="s">
        <v>548</v>
      </c>
    </row>
    <row r="18" spans="1:9" x14ac:dyDescent="0.25">
      <c r="A18" s="31">
        <v>2087836</v>
      </c>
      <c r="B18" s="14" t="s">
        <v>208</v>
      </c>
      <c r="C18" s="14" t="s">
        <v>209</v>
      </c>
      <c r="D18" s="14" t="s">
        <v>205</v>
      </c>
      <c r="E18" s="15">
        <v>15</v>
      </c>
      <c r="F18" s="12">
        <v>50300</v>
      </c>
      <c r="G18" s="12">
        <v>47780</v>
      </c>
      <c r="H18" s="13">
        <v>5.009940357852883E-2</v>
      </c>
      <c r="I18" s="9" t="s">
        <v>548</v>
      </c>
    </row>
    <row r="19" spans="1:9" x14ac:dyDescent="0.25">
      <c r="A19" s="31">
        <v>2087837</v>
      </c>
      <c r="B19" s="14" t="s">
        <v>210</v>
      </c>
      <c r="C19" s="14" t="s">
        <v>211</v>
      </c>
      <c r="D19" s="14" t="s">
        <v>205</v>
      </c>
      <c r="E19" s="15">
        <v>82</v>
      </c>
      <c r="F19" s="12">
        <v>51990</v>
      </c>
      <c r="G19" s="12">
        <v>49590</v>
      </c>
      <c r="H19" s="13">
        <v>4.6162723600692443E-2</v>
      </c>
      <c r="I19" s="9" t="s">
        <v>548</v>
      </c>
    </row>
    <row r="20" spans="1:9" x14ac:dyDescent="0.25">
      <c r="A20" s="31">
        <v>2005979</v>
      </c>
      <c r="B20" s="10" t="s">
        <v>212</v>
      </c>
      <c r="C20" s="10" t="s">
        <v>563</v>
      </c>
      <c r="D20" s="10" t="s">
        <v>197</v>
      </c>
      <c r="E20" s="15" t="s">
        <v>143</v>
      </c>
      <c r="F20" s="12">
        <v>36900</v>
      </c>
      <c r="G20" s="12">
        <v>34500</v>
      </c>
      <c r="H20" s="13">
        <v>6.5040650406504072E-2</v>
      </c>
      <c r="I20" s="9" t="s">
        <v>548</v>
      </c>
    </row>
    <row r="21" spans="1:9" x14ac:dyDescent="0.25">
      <c r="A21" s="31">
        <v>2192021</v>
      </c>
      <c r="B21" s="10">
        <v>429667</v>
      </c>
      <c r="C21" s="10" t="s">
        <v>595</v>
      </c>
      <c r="D21" s="10" t="s">
        <v>186</v>
      </c>
      <c r="E21" s="11">
        <v>2</v>
      </c>
      <c r="F21" s="12">
        <v>65900</v>
      </c>
      <c r="G21" s="12">
        <v>63990</v>
      </c>
      <c r="H21" s="13">
        <v>2.898330804248862E-2</v>
      </c>
      <c r="I21" s="9" t="s">
        <v>548</v>
      </c>
    </row>
    <row r="22" spans="1:9" x14ac:dyDescent="0.25">
      <c r="A22" s="31">
        <v>2192020</v>
      </c>
      <c r="B22" s="10">
        <v>439590</v>
      </c>
      <c r="C22" s="10" t="s">
        <v>594</v>
      </c>
      <c r="D22" s="10" t="s">
        <v>186</v>
      </c>
      <c r="E22" s="11">
        <v>2</v>
      </c>
      <c r="F22" s="12">
        <v>65900</v>
      </c>
      <c r="G22" s="12">
        <v>63990</v>
      </c>
      <c r="H22" s="13">
        <v>2.898330804248862E-2</v>
      </c>
      <c r="I22" s="9" t="s">
        <v>548</v>
      </c>
    </row>
    <row r="23" spans="1:9" x14ac:dyDescent="0.25">
      <c r="A23" s="31">
        <v>2192023</v>
      </c>
      <c r="B23" s="10">
        <v>439589</v>
      </c>
      <c r="C23" s="10" t="s">
        <v>596</v>
      </c>
      <c r="D23" s="10" t="s">
        <v>186</v>
      </c>
      <c r="E23" s="11">
        <v>2</v>
      </c>
      <c r="F23" s="12">
        <v>65900</v>
      </c>
      <c r="G23" s="12">
        <v>63990</v>
      </c>
      <c r="H23" s="13">
        <v>2.898330804248862E-2</v>
      </c>
      <c r="I23" s="9" t="s">
        <v>548</v>
      </c>
    </row>
    <row r="24" spans="1:9" x14ac:dyDescent="0.25">
      <c r="A24" s="31">
        <v>2072118</v>
      </c>
      <c r="B24" s="10" t="s">
        <v>213</v>
      </c>
      <c r="C24" s="10" t="s">
        <v>575</v>
      </c>
      <c r="D24" s="10" t="s">
        <v>186</v>
      </c>
      <c r="E24" s="11">
        <v>4</v>
      </c>
      <c r="F24" s="12">
        <v>38900</v>
      </c>
      <c r="G24" s="12">
        <v>37990</v>
      </c>
      <c r="H24" s="13">
        <v>2.339331619537275E-2</v>
      </c>
      <c r="I24" s="9" t="s">
        <v>548</v>
      </c>
    </row>
    <row r="25" spans="1:9" x14ac:dyDescent="0.25">
      <c r="A25" s="31">
        <v>1933973</v>
      </c>
      <c r="B25" s="10" t="s">
        <v>214</v>
      </c>
      <c r="C25" s="10" t="s">
        <v>560</v>
      </c>
      <c r="D25" s="10" t="s">
        <v>215</v>
      </c>
      <c r="E25" s="11">
        <v>4</v>
      </c>
      <c r="F25" s="12">
        <v>35500</v>
      </c>
      <c r="G25" s="12">
        <v>34000</v>
      </c>
      <c r="H25" s="13">
        <v>4.2253521126760563E-2</v>
      </c>
      <c r="I25" s="9" t="s">
        <v>548</v>
      </c>
    </row>
    <row r="26" spans="1:9" x14ac:dyDescent="0.25">
      <c r="A26" s="31">
        <v>1862908</v>
      </c>
      <c r="B26" s="10" t="s">
        <v>216</v>
      </c>
      <c r="C26" s="10" t="s">
        <v>555</v>
      </c>
      <c r="D26" s="10" t="s">
        <v>186</v>
      </c>
      <c r="E26" s="11">
        <v>6</v>
      </c>
      <c r="F26" s="12">
        <v>8990</v>
      </c>
      <c r="G26" s="12">
        <v>8590</v>
      </c>
      <c r="H26" s="13">
        <v>4.449388209121246E-2</v>
      </c>
      <c r="I26" s="9" t="s">
        <v>548</v>
      </c>
    </row>
    <row r="27" spans="1:9" x14ac:dyDescent="0.25">
      <c r="A27" s="31">
        <v>1782725</v>
      </c>
      <c r="B27" s="10" t="s">
        <v>217</v>
      </c>
      <c r="C27" s="10" t="s">
        <v>553</v>
      </c>
      <c r="D27" s="10" t="s">
        <v>186</v>
      </c>
      <c r="E27" s="11">
        <v>26</v>
      </c>
      <c r="F27" s="12">
        <v>8990</v>
      </c>
      <c r="G27" s="12">
        <v>8590</v>
      </c>
      <c r="H27" s="13">
        <v>4.449388209121246E-2</v>
      </c>
      <c r="I27" s="9" t="s">
        <v>548</v>
      </c>
    </row>
    <row r="28" spans="1:9" x14ac:dyDescent="0.25">
      <c r="A28" s="31">
        <v>2092076</v>
      </c>
      <c r="B28" s="14" t="s">
        <v>218</v>
      </c>
      <c r="C28" s="14" t="s">
        <v>219</v>
      </c>
      <c r="D28" s="14" t="s">
        <v>220</v>
      </c>
      <c r="E28" s="15">
        <v>25</v>
      </c>
      <c r="F28" s="16">
        <v>12735</v>
      </c>
      <c r="G28" s="16">
        <v>12499</v>
      </c>
      <c r="H28" s="13">
        <v>1.8531605810757756E-2</v>
      </c>
      <c r="I28" s="9" t="s">
        <v>548</v>
      </c>
    </row>
    <row r="29" spans="1:9" x14ac:dyDescent="0.25">
      <c r="A29" s="31">
        <v>2162788</v>
      </c>
      <c r="B29" s="14" t="s">
        <v>221</v>
      </c>
      <c r="C29" s="14" t="s">
        <v>222</v>
      </c>
      <c r="D29" s="14" t="s">
        <v>223</v>
      </c>
      <c r="E29" s="15">
        <v>24</v>
      </c>
      <c r="F29" s="16">
        <v>3000</v>
      </c>
      <c r="G29" s="16">
        <v>2499</v>
      </c>
      <c r="H29" s="13">
        <v>0.16700000000000001</v>
      </c>
      <c r="I29" s="9" t="s">
        <v>548</v>
      </c>
    </row>
    <row r="30" spans="1:9" x14ac:dyDescent="0.25">
      <c r="A30" s="31">
        <v>2162790</v>
      </c>
      <c r="B30" s="14" t="s">
        <v>221</v>
      </c>
      <c r="C30" s="14" t="s">
        <v>224</v>
      </c>
      <c r="D30" s="14" t="s">
        <v>223</v>
      </c>
      <c r="E30" s="15">
        <v>6</v>
      </c>
      <c r="F30" s="16">
        <v>3000</v>
      </c>
      <c r="G30" s="16">
        <v>2499</v>
      </c>
      <c r="H30" s="13">
        <v>0.16700000000000001</v>
      </c>
      <c r="I30" s="9" t="s">
        <v>548</v>
      </c>
    </row>
    <row r="31" spans="1:9" x14ac:dyDescent="0.25">
      <c r="A31" s="31">
        <v>2090918</v>
      </c>
      <c r="B31" s="14" t="s">
        <v>225</v>
      </c>
      <c r="C31" s="14" t="s">
        <v>226</v>
      </c>
      <c r="D31" s="14" t="s">
        <v>227</v>
      </c>
      <c r="E31" s="15">
        <v>8</v>
      </c>
      <c r="F31" s="16">
        <v>13000</v>
      </c>
      <c r="G31" s="16">
        <v>11499</v>
      </c>
      <c r="H31" s="13">
        <v>0.11546153846153846</v>
      </c>
      <c r="I31" s="9" t="s">
        <v>548</v>
      </c>
    </row>
    <row r="32" spans="1:9" x14ac:dyDescent="0.25">
      <c r="A32" s="31">
        <v>487506</v>
      </c>
      <c r="B32" s="14" t="s">
        <v>228</v>
      </c>
      <c r="C32" s="14" t="s">
        <v>229</v>
      </c>
      <c r="D32" s="14" t="s">
        <v>230</v>
      </c>
      <c r="E32" s="15">
        <v>33</v>
      </c>
      <c r="F32" s="16">
        <v>3385</v>
      </c>
      <c r="G32" s="16">
        <v>3349</v>
      </c>
      <c r="H32" s="13">
        <v>1.0635155096011817E-2</v>
      </c>
      <c r="I32" s="9" t="s">
        <v>548</v>
      </c>
    </row>
    <row r="33" spans="1:9" x14ac:dyDescent="0.25">
      <c r="A33" s="31">
        <v>2104314</v>
      </c>
      <c r="B33" s="10" t="s">
        <v>231</v>
      </c>
      <c r="C33" s="10" t="s">
        <v>583</v>
      </c>
      <c r="D33" s="10" t="s">
        <v>232</v>
      </c>
      <c r="E33" s="15" t="s">
        <v>143</v>
      </c>
      <c r="F33" s="12">
        <v>10490</v>
      </c>
      <c r="G33" s="12">
        <v>9100</v>
      </c>
      <c r="H33" s="13">
        <v>0.13250714966634891</v>
      </c>
      <c r="I33" s="9" t="s">
        <v>548</v>
      </c>
    </row>
    <row r="34" spans="1:9" x14ac:dyDescent="0.25">
      <c r="A34" s="31">
        <v>2123283</v>
      </c>
      <c r="B34" s="10" t="s">
        <v>233</v>
      </c>
      <c r="C34" s="10" t="s">
        <v>586</v>
      </c>
      <c r="D34" s="10" t="s">
        <v>234</v>
      </c>
      <c r="E34" s="15" t="s">
        <v>143</v>
      </c>
      <c r="F34" s="12">
        <v>14890</v>
      </c>
      <c r="G34" s="12">
        <v>10800</v>
      </c>
      <c r="H34" s="13">
        <v>0.27468099395567497</v>
      </c>
      <c r="I34" s="9" t="s">
        <v>548</v>
      </c>
    </row>
    <row r="35" spans="1:9" x14ac:dyDescent="0.25">
      <c r="A35" s="31">
        <v>2133723</v>
      </c>
      <c r="B35" s="10" t="s">
        <v>235</v>
      </c>
      <c r="C35" s="10" t="s">
        <v>587</v>
      </c>
      <c r="D35" s="10" t="s">
        <v>234</v>
      </c>
      <c r="E35" s="15" t="s">
        <v>143</v>
      </c>
      <c r="F35" s="12">
        <v>20600</v>
      </c>
      <c r="G35" s="12">
        <v>17900</v>
      </c>
      <c r="H35" s="13">
        <v>0.13106796116504854</v>
      </c>
      <c r="I35" s="9" t="s">
        <v>548</v>
      </c>
    </row>
    <row r="36" spans="1:9" x14ac:dyDescent="0.25">
      <c r="A36" s="31">
        <v>2069048</v>
      </c>
      <c r="B36" s="10" t="s">
        <v>236</v>
      </c>
      <c r="C36" s="10" t="s">
        <v>237</v>
      </c>
      <c r="D36" s="10" t="s">
        <v>238</v>
      </c>
      <c r="E36" s="15" t="s">
        <v>143</v>
      </c>
      <c r="F36" s="17">
        <v>11890</v>
      </c>
      <c r="G36" s="17">
        <v>11390</v>
      </c>
      <c r="H36" s="13">
        <v>4.2052144659377629E-2</v>
      </c>
      <c r="I36" s="9" t="s">
        <v>548</v>
      </c>
    </row>
    <row r="37" spans="1:9" x14ac:dyDescent="0.25">
      <c r="A37" s="31">
        <v>1922888</v>
      </c>
      <c r="B37" s="10" t="s">
        <v>239</v>
      </c>
      <c r="C37" s="10" t="s">
        <v>240</v>
      </c>
      <c r="D37" s="10" t="s">
        <v>238</v>
      </c>
      <c r="E37" s="18">
        <v>199</v>
      </c>
      <c r="F37" s="17">
        <v>12790</v>
      </c>
      <c r="G37" s="17">
        <v>12290</v>
      </c>
      <c r="H37" s="13">
        <v>3.9093041438623924E-2</v>
      </c>
      <c r="I37" s="9" t="s">
        <v>548</v>
      </c>
    </row>
    <row r="38" spans="1:9" x14ac:dyDescent="0.25">
      <c r="A38" s="31">
        <v>2067954</v>
      </c>
      <c r="B38" s="10" t="s">
        <v>241</v>
      </c>
      <c r="C38" s="10" t="s">
        <v>242</v>
      </c>
      <c r="D38" s="10" t="s">
        <v>238</v>
      </c>
      <c r="E38" s="18">
        <v>159</v>
      </c>
      <c r="F38" s="17">
        <v>19190</v>
      </c>
      <c r="G38" s="17">
        <v>18390</v>
      </c>
      <c r="H38" s="13">
        <v>4.1688379364252216E-2</v>
      </c>
      <c r="I38" s="9" t="s">
        <v>548</v>
      </c>
    </row>
    <row r="39" spans="1:9" x14ac:dyDescent="0.25">
      <c r="A39" s="31">
        <v>2076019</v>
      </c>
      <c r="B39" s="10" t="s">
        <v>243</v>
      </c>
      <c r="C39" s="10" t="s">
        <v>244</v>
      </c>
      <c r="D39" s="10" t="s">
        <v>238</v>
      </c>
      <c r="E39" s="15" t="s">
        <v>143</v>
      </c>
      <c r="F39" s="17">
        <v>5990</v>
      </c>
      <c r="G39" s="17">
        <v>5190</v>
      </c>
      <c r="H39" s="13">
        <v>0.13355592654424039</v>
      </c>
      <c r="I39" s="9" t="s">
        <v>548</v>
      </c>
    </row>
    <row r="40" spans="1:9" x14ac:dyDescent="0.25">
      <c r="A40" s="31">
        <v>1922867</v>
      </c>
      <c r="B40" s="10" t="s">
        <v>245</v>
      </c>
      <c r="C40" s="10" t="s">
        <v>246</v>
      </c>
      <c r="D40" s="10" t="s">
        <v>238</v>
      </c>
      <c r="E40" s="15" t="s">
        <v>143</v>
      </c>
      <c r="F40" s="17">
        <v>11890</v>
      </c>
      <c r="G40" s="17">
        <v>11290</v>
      </c>
      <c r="H40" s="13">
        <v>5.0462573591253154E-2</v>
      </c>
      <c r="I40" s="9" t="s">
        <v>548</v>
      </c>
    </row>
    <row r="41" spans="1:9" x14ac:dyDescent="0.25">
      <c r="A41" s="31">
        <v>2023462</v>
      </c>
      <c r="B41" s="10" t="s">
        <v>247</v>
      </c>
      <c r="C41" s="10" t="s">
        <v>248</v>
      </c>
      <c r="D41" s="10" t="s">
        <v>238</v>
      </c>
      <c r="E41" s="15" t="s">
        <v>143</v>
      </c>
      <c r="F41" s="17">
        <v>6790</v>
      </c>
      <c r="G41" s="17">
        <v>6590</v>
      </c>
      <c r="H41" s="13">
        <v>2.9455081001472753E-2</v>
      </c>
      <c r="I41" s="9" t="s">
        <v>548</v>
      </c>
    </row>
    <row r="42" spans="1:9" x14ac:dyDescent="0.25">
      <c r="A42" s="31">
        <v>2067945</v>
      </c>
      <c r="B42" s="10" t="s">
        <v>249</v>
      </c>
      <c r="C42" s="10" t="s">
        <v>250</v>
      </c>
      <c r="D42" s="10" t="s">
        <v>238</v>
      </c>
      <c r="E42" s="18">
        <v>107</v>
      </c>
      <c r="F42" s="17">
        <v>15290</v>
      </c>
      <c r="G42" s="17">
        <v>14500</v>
      </c>
      <c r="H42" s="13">
        <v>5.1667756703727925E-2</v>
      </c>
      <c r="I42" s="9" t="s">
        <v>548</v>
      </c>
    </row>
    <row r="43" spans="1:9" x14ac:dyDescent="0.25">
      <c r="A43" s="31">
        <v>2023456</v>
      </c>
      <c r="B43" s="10" t="s">
        <v>251</v>
      </c>
      <c r="C43" s="10" t="s">
        <v>252</v>
      </c>
      <c r="D43" s="10" t="s">
        <v>238</v>
      </c>
      <c r="E43" s="15" t="s">
        <v>143</v>
      </c>
      <c r="F43" s="17">
        <v>4290</v>
      </c>
      <c r="G43" s="17">
        <v>3990</v>
      </c>
      <c r="H43" s="13">
        <v>6.9930069930069935E-2</v>
      </c>
      <c r="I43" s="9" t="s">
        <v>548</v>
      </c>
    </row>
    <row r="44" spans="1:9" x14ac:dyDescent="0.25">
      <c r="A44" s="31">
        <v>2136446</v>
      </c>
      <c r="B44" s="10" t="s">
        <v>253</v>
      </c>
      <c r="C44" s="10" t="s">
        <v>254</v>
      </c>
      <c r="D44" s="10" t="s">
        <v>238</v>
      </c>
      <c r="E44" s="15" t="s">
        <v>143</v>
      </c>
      <c r="F44" s="17">
        <v>8790</v>
      </c>
      <c r="G44" s="17">
        <v>8300</v>
      </c>
      <c r="H44" s="13">
        <v>5.5745164960182024E-2</v>
      </c>
      <c r="I44" s="9" t="s">
        <v>548</v>
      </c>
    </row>
    <row r="45" spans="1:9" x14ac:dyDescent="0.25">
      <c r="A45" s="31">
        <v>2023459</v>
      </c>
      <c r="B45" s="10" t="s">
        <v>255</v>
      </c>
      <c r="C45" s="10" t="s">
        <v>256</v>
      </c>
      <c r="D45" s="10" t="s">
        <v>238</v>
      </c>
      <c r="E45" s="15" t="s">
        <v>143</v>
      </c>
      <c r="F45" s="17">
        <v>4490</v>
      </c>
      <c r="G45" s="17">
        <v>4190</v>
      </c>
      <c r="H45" s="13">
        <v>6.6815144766147E-2</v>
      </c>
      <c r="I45" s="9" t="s">
        <v>548</v>
      </c>
    </row>
    <row r="46" spans="1:9" x14ac:dyDescent="0.25">
      <c r="A46" s="31">
        <v>2105681</v>
      </c>
      <c r="B46" s="10" t="s">
        <v>257</v>
      </c>
      <c r="C46" s="10" t="s">
        <v>258</v>
      </c>
      <c r="D46" s="10" t="s">
        <v>238</v>
      </c>
      <c r="E46" s="18">
        <v>95</v>
      </c>
      <c r="F46" s="17">
        <v>7890</v>
      </c>
      <c r="G46" s="19">
        <v>7390</v>
      </c>
      <c r="H46" s="13">
        <v>6.3371356147021551E-2</v>
      </c>
      <c r="I46" s="9" t="s">
        <v>548</v>
      </c>
    </row>
    <row r="47" spans="1:9" x14ac:dyDescent="0.25">
      <c r="A47" s="31">
        <v>2136442</v>
      </c>
      <c r="B47" s="10" t="s">
        <v>259</v>
      </c>
      <c r="C47" s="10" t="s">
        <v>260</v>
      </c>
      <c r="D47" s="10" t="s">
        <v>238</v>
      </c>
      <c r="E47" s="15" t="s">
        <v>143</v>
      </c>
      <c r="F47" s="17">
        <v>8490</v>
      </c>
      <c r="G47" s="17">
        <v>8100</v>
      </c>
      <c r="H47" s="13">
        <v>4.5936395759717315E-2</v>
      </c>
      <c r="I47" s="9" t="s">
        <v>548</v>
      </c>
    </row>
    <row r="48" spans="1:9" x14ac:dyDescent="0.25">
      <c r="A48" s="31">
        <v>2028735</v>
      </c>
      <c r="B48" s="10" t="s">
        <v>261</v>
      </c>
      <c r="C48" s="10" t="s">
        <v>262</v>
      </c>
      <c r="D48" s="10" t="s">
        <v>238</v>
      </c>
      <c r="E48" s="18">
        <v>55</v>
      </c>
      <c r="F48" s="17">
        <v>11690</v>
      </c>
      <c r="G48" s="17">
        <v>11090</v>
      </c>
      <c r="H48" s="13">
        <v>5.1325919589392643E-2</v>
      </c>
      <c r="I48" s="9" t="s">
        <v>548</v>
      </c>
    </row>
    <row r="49" spans="1:9" x14ac:dyDescent="0.25">
      <c r="A49" s="31">
        <v>2136314</v>
      </c>
      <c r="B49" s="10" t="s">
        <v>263</v>
      </c>
      <c r="C49" s="10" t="s">
        <v>264</v>
      </c>
      <c r="D49" s="10" t="s">
        <v>238</v>
      </c>
      <c r="E49" s="18">
        <v>120</v>
      </c>
      <c r="F49" s="17">
        <v>20190</v>
      </c>
      <c r="G49" s="17">
        <v>19089</v>
      </c>
      <c r="H49" s="13">
        <v>5.4531946508172363E-2</v>
      </c>
      <c r="I49" s="9" t="s">
        <v>548</v>
      </c>
    </row>
    <row r="50" spans="1:9" x14ac:dyDescent="0.25">
      <c r="A50" s="31">
        <v>2076016</v>
      </c>
      <c r="B50" s="10" t="s">
        <v>265</v>
      </c>
      <c r="C50" s="10" t="s">
        <v>266</v>
      </c>
      <c r="D50" s="10" t="s">
        <v>238</v>
      </c>
      <c r="E50" s="18">
        <v>154</v>
      </c>
      <c r="F50" s="17">
        <v>7090</v>
      </c>
      <c r="G50" s="17">
        <v>6690</v>
      </c>
      <c r="H50" s="13">
        <v>5.6417489421720736E-2</v>
      </c>
      <c r="I50" s="9" t="s">
        <v>548</v>
      </c>
    </row>
    <row r="51" spans="1:9" x14ac:dyDescent="0.25">
      <c r="A51" s="31">
        <v>2136459</v>
      </c>
      <c r="B51" s="10" t="s">
        <v>267</v>
      </c>
      <c r="C51" s="10" t="s">
        <v>268</v>
      </c>
      <c r="D51" s="10" t="s">
        <v>238</v>
      </c>
      <c r="E51" s="15" t="s">
        <v>143</v>
      </c>
      <c r="F51" s="17">
        <v>10590</v>
      </c>
      <c r="G51" s="17">
        <v>10090</v>
      </c>
      <c r="H51" s="13">
        <v>4.7214353163361665E-2</v>
      </c>
      <c r="I51" s="9" t="s">
        <v>548</v>
      </c>
    </row>
    <row r="52" spans="1:9" x14ac:dyDescent="0.25">
      <c r="A52" s="31">
        <v>1922986</v>
      </c>
      <c r="B52" s="10" t="s">
        <v>269</v>
      </c>
      <c r="C52" s="10" t="s">
        <v>270</v>
      </c>
      <c r="D52" s="10" t="s">
        <v>238</v>
      </c>
      <c r="E52" s="15" t="s">
        <v>143</v>
      </c>
      <c r="F52" s="17">
        <v>12990</v>
      </c>
      <c r="G52" s="17">
        <v>12190</v>
      </c>
      <c r="H52" s="13">
        <v>6.1585835257890686E-2</v>
      </c>
      <c r="I52" s="9" t="s">
        <v>548</v>
      </c>
    </row>
    <row r="53" spans="1:9" x14ac:dyDescent="0.25">
      <c r="A53" s="31">
        <v>2069409</v>
      </c>
      <c r="B53" s="10" t="s">
        <v>271</v>
      </c>
      <c r="C53" s="10" t="s">
        <v>272</v>
      </c>
      <c r="D53" s="10" t="s">
        <v>238</v>
      </c>
      <c r="E53" s="15" t="s">
        <v>143</v>
      </c>
      <c r="F53" s="17">
        <v>11290</v>
      </c>
      <c r="G53" s="17">
        <v>10760</v>
      </c>
      <c r="H53" s="13">
        <v>4.6944198405668734E-2</v>
      </c>
      <c r="I53" s="9" t="s">
        <v>548</v>
      </c>
    </row>
    <row r="54" spans="1:9" x14ac:dyDescent="0.25">
      <c r="A54" s="31">
        <v>2076021</v>
      </c>
      <c r="B54" s="10" t="s">
        <v>273</v>
      </c>
      <c r="C54" s="10" t="s">
        <v>274</v>
      </c>
      <c r="D54" s="10" t="s">
        <v>238</v>
      </c>
      <c r="E54" s="18">
        <v>165</v>
      </c>
      <c r="F54" s="17">
        <v>9990</v>
      </c>
      <c r="G54" s="17">
        <v>9490</v>
      </c>
      <c r="H54" s="13">
        <v>5.0050050050050053E-2</v>
      </c>
      <c r="I54" s="9" t="s">
        <v>548</v>
      </c>
    </row>
    <row r="55" spans="1:9" x14ac:dyDescent="0.25">
      <c r="A55" s="31">
        <v>2023463</v>
      </c>
      <c r="B55" s="10" t="s">
        <v>275</v>
      </c>
      <c r="C55" s="10" t="s">
        <v>276</v>
      </c>
      <c r="D55" s="10" t="s">
        <v>238</v>
      </c>
      <c r="E55" s="18">
        <v>11</v>
      </c>
      <c r="F55" s="17">
        <v>7190</v>
      </c>
      <c r="G55" s="17">
        <v>6830</v>
      </c>
      <c r="H55" s="13">
        <v>5.0069541029207229E-2</v>
      </c>
      <c r="I55" s="9" t="s">
        <v>548</v>
      </c>
    </row>
    <row r="56" spans="1:9" x14ac:dyDescent="0.25">
      <c r="A56" s="31">
        <v>2023469</v>
      </c>
      <c r="B56" s="10" t="s">
        <v>277</v>
      </c>
      <c r="C56" s="10" t="s">
        <v>278</v>
      </c>
      <c r="D56" s="10" t="s">
        <v>238</v>
      </c>
      <c r="E56" s="18">
        <v>107</v>
      </c>
      <c r="F56" s="17">
        <v>9090</v>
      </c>
      <c r="G56" s="17">
        <v>8690</v>
      </c>
      <c r="H56" s="13">
        <v>4.4004400440044007E-2</v>
      </c>
      <c r="I56" s="9" t="s">
        <v>548</v>
      </c>
    </row>
    <row r="57" spans="1:9" x14ac:dyDescent="0.25">
      <c r="A57" s="31">
        <v>1598810</v>
      </c>
      <c r="B57" s="10" t="s">
        <v>279</v>
      </c>
      <c r="C57" s="10" t="s">
        <v>280</v>
      </c>
      <c r="D57" s="10" t="s">
        <v>238</v>
      </c>
      <c r="E57" s="18">
        <v>70</v>
      </c>
      <c r="F57" s="17">
        <v>6890</v>
      </c>
      <c r="G57" s="17">
        <v>6545.5</v>
      </c>
      <c r="H57" s="13">
        <v>0.05</v>
      </c>
      <c r="I57" s="9" t="s">
        <v>548</v>
      </c>
    </row>
    <row r="58" spans="1:9" x14ac:dyDescent="0.25">
      <c r="A58" s="31">
        <v>2076015</v>
      </c>
      <c r="B58" s="10" t="s">
        <v>281</v>
      </c>
      <c r="C58" s="10" t="s">
        <v>282</v>
      </c>
      <c r="D58" s="10" t="s">
        <v>238</v>
      </c>
      <c r="E58" s="18">
        <v>168</v>
      </c>
      <c r="F58" s="17">
        <v>4690</v>
      </c>
      <c r="G58" s="17">
        <v>4450</v>
      </c>
      <c r="H58" s="13">
        <v>5.1172707889125799E-2</v>
      </c>
      <c r="I58" s="9" t="s">
        <v>548</v>
      </c>
    </row>
    <row r="59" spans="1:9" x14ac:dyDescent="0.25">
      <c r="A59" s="31">
        <v>2023468</v>
      </c>
      <c r="B59" s="10" t="s">
        <v>283</v>
      </c>
      <c r="C59" s="10" t="s">
        <v>284</v>
      </c>
      <c r="D59" s="10" t="s">
        <v>238</v>
      </c>
      <c r="E59" s="18">
        <v>179</v>
      </c>
      <c r="F59" s="17">
        <v>7790</v>
      </c>
      <c r="G59" s="17">
        <v>7400</v>
      </c>
      <c r="H59" s="13">
        <v>5.0064184852374842E-2</v>
      </c>
      <c r="I59" s="9" t="s">
        <v>548</v>
      </c>
    </row>
    <row r="60" spans="1:9" x14ac:dyDescent="0.25">
      <c r="A60" s="31">
        <v>2028063</v>
      </c>
      <c r="B60" s="10" t="s">
        <v>285</v>
      </c>
      <c r="C60" s="10" t="s">
        <v>286</v>
      </c>
      <c r="D60" s="10" t="s">
        <v>238</v>
      </c>
      <c r="E60" s="18">
        <v>39</v>
      </c>
      <c r="F60" s="17">
        <v>4290</v>
      </c>
      <c r="G60" s="17">
        <v>4200</v>
      </c>
      <c r="H60" s="13">
        <v>2.097902097902098E-2</v>
      </c>
      <c r="I60" s="9" t="s">
        <v>548</v>
      </c>
    </row>
    <row r="61" spans="1:9" x14ac:dyDescent="0.25">
      <c r="A61" s="31">
        <v>1923029</v>
      </c>
      <c r="B61" s="10" t="s">
        <v>287</v>
      </c>
      <c r="C61" s="10" t="s">
        <v>288</v>
      </c>
      <c r="D61" s="10" t="s">
        <v>238</v>
      </c>
      <c r="E61" s="15" t="s">
        <v>143</v>
      </c>
      <c r="F61" s="17">
        <v>17590</v>
      </c>
      <c r="G61" s="17">
        <v>17190</v>
      </c>
      <c r="H61" s="13">
        <v>2.2740193291642979E-2</v>
      </c>
      <c r="I61" s="9" t="s">
        <v>548</v>
      </c>
    </row>
    <row r="62" spans="1:9" x14ac:dyDescent="0.25">
      <c r="A62" s="31">
        <v>1923027</v>
      </c>
      <c r="B62" s="10" t="s">
        <v>289</v>
      </c>
      <c r="C62" s="10" t="s">
        <v>290</v>
      </c>
      <c r="D62" s="10" t="s">
        <v>238</v>
      </c>
      <c r="E62" s="18">
        <v>163</v>
      </c>
      <c r="F62" s="17">
        <v>17590</v>
      </c>
      <c r="G62" s="17">
        <v>17190</v>
      </c>
      <c r="H62" s="13">
        <v>2.2740193291642979E-2</v>
      </c>
      <c r="I62" s="9" t="s">
        <v>548</v>
      </c>
    </row>
    <row r="63" spans="1:9" x14ac:dyDescent="0.25">
      <c r="A63" s="31">
        <v>2067939</v>
      </c>
      <c r="B63" s="10" t="s">
        <v>291</v>
      </c>
      <c r="C63" s="10" t="s">
        <v>292</v>
      </c>
      <c r="D63" s="10" t="s">
        <v>238</v>
      </c>
      <c r="E63" s="18">
        <v>129</v>
      </c>
      <c r="F63" s="17">
        <v>13490</v>
      </c>
      <c r="G63" s="17">
        <v>13190</v>
      </c>
      <c r="H63" s="13">
        <v>2.2238695329873982E-2</v>
      </c>
      <c r="I63" s="9" t="s">
        <v>548</v>
      </c>
    </row>
    <row r="64" spans="1:9" x14ac:dyDescent="0.25">
      <c r="A64" s="31">
        <v>1922994</v>
      </c>
      <c r="B64" s="10" t="s">
        <v>293</v>
      </c>
      <c r="C64" s="10" t="s">
        <v>294</v>
      </c>
      <c r="D64" s="10" t="s">
        <v>238</v>
      </c>
      <c r="E64" s="18">
        <v>122</v>
      </c>
      <c r="F64" s="17">
        <v>14190</v>
      </c>
      <c r="G64" s="17">
        <v>13990</v>
      </c>
      <c r="H64" s="13">
        <v>1.4094432699083862E-2</v>
      </c>
      <c r="I64" s="9" t="s">
        <v>548</v>
      </c>
    </row>
    <row r="65" spans="1:9" x14ac:dyDescent="0.25">
      <c r="A65" s="31">
        <v>1922991</v>
      </c>
      <c r="B65" s="10" t="s">
        <v>295</v>
      </c>
      <c r="C65" s="10" t="s">
        <v>296</v>
      </c>
      <c r="D65" s="10" t="s">
        <v>238</v>
      </c>
      <c r="E65" s="18">
        <v>142</v>
      </c>
      <c r="F65" s="17">
        <v>20790</v>
      </c>
      <c r="G65" s="17">
        <v>14990</v>
      </c>
      <c r="H65" s="13">
        <v>0.278980278980279</v>
      </c>
      <c r="I65" s="9" t="s">
        <v>548</v>
      </c>
    </row>
    <row r="66" spans="1:9" x14ac:dyDescent="0.25">
      <c r="A66" s="31">
        <v>2067942</v>
      </c>
      <c r="B66" s="10" t="s">
        <v>297</v>
      </c>
      <c r="C66" s="10" t="s">
        <v>298</v>
      </c>
      <c r="D66" s="10" t="s">
        <v>238</v>
      </c>
      <c r="E66" s="18">
        <v>86</v>
      </c>
      <c r="F66" s="17">
        <v>15590</v>
      </c>
      <c r="G66" s="17">
        <v>15390</v>
      </c>
      <c r="H66" s="13">
        <v>1.2828736369467608E-2</v>
      </c>
      <c r="I66" s="9" t="s">
        <v>548</v>
      </c>
    </row>
    <row r="67" spans="1:9" x14ac:dyDescent="0.25">
      <c r="A67" s="31">
        <v>2030246</v>
      </c>
      <c r="B67" s="10" t="s">
        <v>299</v>
      </c>
      <c r="C67" s="10" t="s">
        <v>300</v>
      </c>
      <c r="D67" s="10" t="s">
        <v>238</v>
      </c>
      <c r="E67" s="18">
        <v>20</v>
      </c>
      <c r="F67" s="17">
        <v>16990</v>
      </c>
      <c r="G67" s="17">
        <v>16690</v>
      </c>
      <c r="H67" s="13">
        <v>1.7657445556209534E-2</v>
      </c>
      <c r="I67" s="9" t="s">
        <v>548</v>
      </c>
    </row>
    <row r="68" spans="1:9" x14ac:dyDescent="0.25">
      <c r="A68" s="31">
        <v>2030257</v>
      </c>
      <c r="B68" s="10" t="s">
        <v>301</v>
      </c>
      <c r="C68" s="10" t="s">
        <v>302</v>
      </c>
      <c r="D68" s="10" t="s">
        <v>238</v>
      </c>
      <c r="E68" s="18">
        <v>104</v>
      </c>
      <c r="F68" s="17">
        <v>18990</v>
      </c>
      <c r="G68" s="17">
        <v>18650</v>
      </c>
      <c r="H68" s="13">
        <v>1.7904160084254869E-2</v>
      </c>
      <c r="I68" s="9" t="s">
        <v>548</v>
      </c>
    </row>
    <row r="69" spans="1:9" x14ac:dyDescent="0.25">
      <c r="A69" s="31">
        <v>2119599</v>
      </c>
      <c r="B69" s="10" t="s">
        <v>303</v>
      </c>
      <c r="C69" s="10" t="s">
        <v>304</v>
      </c>
      <c r="D69" s="10" t="s">
        <v>238</v>
      </c>
      <c r="E69" s="18">
        <v>24</v>
      </c>
      <c r="F69" s="17">
        <v>15990</v>
      </c>
      <c r="G69" s="17">
        <v>15690</v>
      </c>
      <c r="H69" s="13">
        <v>1.8761726078799251E-2</v>
      </c>
      <c r="I69" s="9" t="s">
        <v>548</v>
      </c>
    </row>
    <row r="70" spans="1:9" x14ac:dyDescent="0.25">
      <c r="A70" s="31">
        <v>2030248</v>
      </c>
      <c r="B70" s="10" t="s">
        <v>305</v>
      </c>
      <c r="C70" s="10" t="s">
        <v>306</v>
      </c>
      <c r="D70" s="10" t="s">
        <v>238</v>
      </c>
      <c r="E70" s="18">
        <v>66</v>
      </c>
      <c r="F70" s="17">
        <v>18790</v>
      </c>
      <c r="G70" s="17">
        <v>18190</v>
      </c>
      <c r="H70" s="13">
        <v>3.1931878658861094E-2</v>
      </c>
      <c r="I70" s="9" t="s">
        <v>548</v>
      </c>
    </row>
    <row r="71" spans="1:9" x14ac:dyDescent="0.25">
      <c r="A71" s="31">
        <v>2119604</v>
      </c>
      <c r="B71" s="10" t="s">
        <v>307</v>
      </c>
      <c r="C71" s="10" t="s">
        <v>308</v>
      </c>
      <c r="D71" s="10" t="s">
        <v>238</v>
      </c>
      <c r="E71" s="18">
        <v>45</v>
      </c>
      <c r="F71" s="17">
        <v>21190</v>
      </c>
      <c r="G71" s="17">
        <v>19990</v>
      </c>
      <c r="H71" s="13">
        <v>5.6630486078338836E-2</v>
      </c>
      <c r="I71" s="9" t="s">
        <v>548</v>
      </c>
    </row>
    <row r="72" spans="1:9" x14ac:dyDescent="0.25">
      <c r="A72" s="31">
        <v>1922772</v>
      </c>
      <c r="B72" s="10" t="s">
        <v>309</v>
      </c>
      <c r="C72" s="10" t="s">
        <v>310</v>
      </c>
      <c r="D72" s="10" t="s">
        <v>238</v>
      </c>
      <c r="E72" s="18">
        <v>98</v>
      </c>
      <c r="F72" s="17">
        <v>39490</v>
      </c>
      <c r="G72" s="17">
        <v>38990</v>
      </c>
      <c r="H72" s="13">
        <v>1.2661433274246644E-2</v>
      </c>
      <c r="I72" s="9" t="s">
        <v>548</v>
      </c>
    </row>
    <row r="73" spans="1:9" x14ac:dyDescent="0.25">
      <c r="A73" s="31">
        <v>2023472</v>
      </c>
      <c r="B73" s="10" t="s">
        <v>311</v>
      </c>
      <c r="C73" s="10" t="s">
        <v>312</v>
      </c>
      <c r="D73" s="10" t="s">
        <v>238</v>
      </c>
      <c r="E73" s="18">
        <v>21</v>
      </c>
      <c r="F73" s="17">
        <v>15290</v>
      </c>
      <c r="G73" s="17">
        <v>14990</v>
      </c>
      <c r="H73" s="13">
        <v>1.962066710268149E-2</v>
      </c>
      <c r="I73" s="9" t="s">
        <v>548</v>
      </c>
    </row>
    <row r="74" spans="1:9" x14ac:dyDescent="0.25">
      <c r="A74" s="31">
        <v>1922683</v>
      </c>
      <c r="B74" s="10" t="s">
        <v>313</v>
      </c>
      <c r="C74" s="10" t="s">
        <v>314</v>
      </c>
      <c r="D74" s="10" t="s">
        <v>238</v>
      </c>
      <c r="E74" s="18">
        <v>15</v>
      </c>
      <c r="F74" s="17">
        <v>43390</v>
      </c>
      <c r="G74" s="17">
        <v>41990</v>
      </c>
      <c r="H74" s="13">
        <v>3.2265498962894677E-2</v>
      </c>
      <c r="I74" s="9" t="s">
        <v>548</v>
      </c>
    </row>
    <row r="75" spans="1:9" x14ac:dyDescent="0.25">
      <c r="A75" s="31">
        <v>2076020</v>
      </c>
      <c r="B75" s="10" t="s">
        <v>315</v>
      </c>
      <c r="C75" s="10" t="s">
        <v>316</v>
      </c>
      <c r="D75" s="10" t="s">
        <v>238</v>
      </c>
      <c r="E75" s="18">
        <v>134</v>
      </c>
      <c r="F75" s="17">
        <v>8890</v>
      </c>
      <c r="G75" s="17">
        <v>7690</v>
      </c>
      <c r="H75" s="13">
        <v>0.13498312710911137</v>
      </c>
      <c r="I75" s="9" t="s">
        <v>548</v>
      </c>
    </row>
    <row r="76" spans="1:9" x14ac:dyDescent="0.25">
      <c r="A76" s="31">
        <v>1996545</v>
      </c>
      <c r="B76" s="10" t="s">
        <v>317</v>
      </c>
      <c r="C76" s="10" t="s">
        <v>562</v>
      </c>
      <c r="D76" s="10" t="s">
        <v>318</v>
      </c>
      <c r="E76" s="18">
        <v>25</v>
      </c>
      <c r="F76" s="17">
        <v>56516</v>
      </c>
      <c r="G76" s="17">
        <v>53579</v>
      </c>
      <c r="H76" s="13">
        <v>5.1967584400877627E-2</v>
      </c>
      <c r="I76" s="9" t="s">
        <v>548</v>
      </c>
    </row>
    <row r="77" spans="1:9" x14ac:dyDescent="0.25">
      <c r="A77" s="31">
        <v>2027247</v>
      </c>
      <c r="B77" s="10" t="s">
        <v>319</v>
      </c>
      <c r="C77" s="10" t="s">
        <v>564</v>
      </c>
      <c r="D77" s="10" t="s">
        <v>318</v>
      </c>
      <c r="E77" s="15" t="s">
        <v>143</v>
      </c>
      <c r="F77" s="17">
        <v>19849</v>
      </c>
      <c r="G77" s="17">
        <v>18764</v>
      </c>
      <c r="H77" s="13">
        <v>5.4662703410751169E-2</v>
      </c>
      <c r="I77" s="9" t="s">
        <v>548</v>
      </c>
    </row>
    <row r="78" spans="1:9" x14ac:dyDescent="0.25">
      <c r="A78" s="31">
        <v>2031782</v>
      </c>
      <c r="B78" s="10" t="s">
        <v>320</v>
      </c>
      <c r="C78" s="10" t="s">
        <v>569</v>
      </c>
      <c r="D78" s="10" t="s">
        <v>318</v>
      </c>
      <c r="E78" s="18">
        <v>71</v>
      </c>
      <c r="F78" s="17">
        <v>32900</v>
      </c>
      <c r="G78" s="17">
        <v>31168</v>
      </c>
      <c r="H78" s="13">
        <v>5.2644376899696047E-2</v>
      </c>
      <c r="I78" s="9" t="s">
        <v>548</v>
      </c>
    </row>
    <row r="79" spans="1:9" x14ac:dyDescent="0.25">
      <c r="A79" s="31">
        <v>2030181</v>
      </c>
      <c r="B79" s="10" t="s">
        <v>321</v>
      </c>
      <c r="C79" s="10" t="s">
        <v>566</v>
      </c>
      <c r="D79" s="10" t="s">
        <v>318</v>
      </c>
      <c r="E79" s="15" t="s">
        <v>143</v>
      </c>
      <c r="F79" s="17">
        <v>25105</v>
      </c>
      <c r="G79" s="17">
        <v>23743</v>
      </c>
      <c r="H79" s="13">
        <v>5.4252141007767374E-2</v>
      </c>
      <c r="I79" s="9" t="s">
        <v>548</v>
      </c>
    </row>
    <row r="80" spans="1:9" x14ac:dyDescent="0.25">
      <c r="A80" s="31">
        <v>2031382</v>
      </c>
      <c r="B80" s="10" t="s">
        <v>322</v>
      </c>
      <c r="C80" s="10" t="s">
        <v>567</v>
      </c>
      <c r="D80" s="10" t="s">
        <v>318</v>
      </c>
      <c r="E80" s="18">
        <v>55</v>
      </c>
      <c r="F80" s="17">
        <v>41056</v>
      </c>
      <c r="G80" s="17">
        <v>38927</v>
      </c>
      <c r="H80" s="13">
        <v>5.1856001558846454E-2</v>
      </c>
      <c r="I80" s="9" t="s">
        <v>548</v>
      </c>
    </row>
    <row r="81" spans="1:9" x14ac:dyDescent="0.25">
      <c r="A81" s="31">
        <v>2033153</v>
      </c>
      <c r="B81" s="10" t="s">
        <v>323</v>
      </c>
      <c r="C81" s="10" t="s">
        <v>571</v>
      </c>
      <c r="D81" s="10" t="s">
        <v>318</v>
      </c>
      <c r="E81" s="18">
        <v>23</v>
      </c>
      <c r="F81" s="17">
        <v>63697</v>
      </c>
      <c r="G81" s="17">
        <v>60288</v>
      </c>
      <c r="H81" s="13">
        <v>5.3519004034726911E-2</v>
      </c>
      <c r="I81" s="9" t="s">
        <v>548</v>
      </c>
    </row>
    <row r="82" spans="1:9" x14ac:dyDescent="0.25">
      <c r="A82" s="31">
        <v>1367768</v>
      </c>
      <c r="B82" s="10" t="s">
        <v>324</v>
      </c>
      <c r="C82" s="10" t="s">
        <v>550</v>
      </c>
      <c r="D82" s="10" t="s">
        <v>318</v>
      </c>
      <c r="E82" s="18">
        <v>22</v>
      </c>
      <c r="F82" s="17">
        <v>7825</v>
      </c>
      <c r="G82" s="17">
        <v>7410</v>
      </c>
      <c r="H82" s="13">
        <v>5.3035143769968054E-2</v>
      </c>
      <c r="I82" s="9" t="s">
        <v>548</v>
      </c>
    </row>
    <row r="83" spans="1:9" x14ac:dyDescent="0.25">
      <c r="A83" s="31">
        <v>2028015</v>
      </c>
      <c r="B83" s="10" t="s">
        <v>325</v>
      </c>
      <c r="C83" s="10" t="s">
        <v>565</v>
      </c>
      <c r="D83" s="10" t="s">
        <v>318</v>
      </c>
      <c r="E83" s="18">
        <v>107</v>
      </c>
      <c r="F83" s="17">
        <v>42530</v>
      </c>
      <c r="G83" s="17">
        <v>40239</v>
      </c>
      <c r="H83" s="13">
        <v>5.386785798260052E-2</v>
      </c>
      <c r="I83" s="9" t="s">
        <v>548</v>
      </c>
    </row>
    <row r="84" spans="1:9" x14ac:dyDescent="0.25">
      <c r="A84" s="31">
        <v>1860103</v>
      </c>
      <c r="B84" s="10" t="s">
        <v>326</v>
      </c>
      <c r="C84" s="10" t="s">
        <v>554</v>
      </c>
      <c r="D84" s="10" t="s">
        <v>318</v>
      </c>
      <c r="E84" s="18">
        <v>140</v>
      </c>
      <c r="F84" s="17">
        <v>45050</v>
      </c>
      <c r="G84" s="17">
        <v>42713</v>
      </c>
      <c r="H84" s="13">
        <v>5.1875693673695891E-2</v>
      </c>
      <c r="I84" s="9" t="s">
        <v>548</v>
      </c>
    </row>
    <row r="85" spans="1:9" x14ac:dyDescent="0.25">
      <c r="A85" s="31">
        <v>2032153</v>
      </c>
      <c r="B85" s="10" t="s">
        <v>327</v>
      </c>
      <c r="C85" s="10" t="s">
        <v>570</v>
      </c>
      <c r="D85" s="10" t="s">
        <v>318</v>
      </c>
      <c r="E85" s="18">
        <v>41</v>
      </c>
      <c r="F85" s="17">
        <v>47221</v>
      </c>
      <c r="G85" s="17">
        <v>44729</v>
      </c>
      <c r="H85" s="13">
        <v>5.277313059867432E-2</v>
      </c>
      <c r="I85" s="9" t="s">
        <v>548</v>
      </c>
    </row>
    <row r="86" spans="1:9" x14ac:dyDescent="0.25">
      <c r="A86" s="31">
        <v>2031386</v>
      </c>
      <c r="B86" s="10" t="s">
        <v>328</v>
      </c>
      <c r="C86" s="10" t="s">
        <v>568</v>
      </c>
      <c r="D86" s="10" t="s">
        <v>318</v>
      </c>
      <c r="E86" s="18">
        <v>59</v>
      </c>
      <c r="F86" s="17">
        <v>45795</v>
      </c>
      <c r="G86" s="17">
        <v>43360</v>
      </c>
      <c r="H86" s="13">
        <v>5.3171743640135383E-2</v>
      </c>
      <c r="I86" s="9" t="s">
        <v>548</v>
      </c>
    </row>
    <row r="87" spans="1:9" x14ac:dyDescent="0.25">
      <c r="A87" s="31">
        <v>1455456</v>
      </c>
      <c r="B87" s="10" t="s">
        <v>329</v>
      </c>
      <c r="C87" s="10" t="s">
        <v>551</v>
      </c>
      <c r="D87" s="10" t="s">
        <v>318</v>
      </c>
      <c r="E87" s="18">
        <v>89</v>
      </c>
      <c r="F87" s="17">
        <v>55403</v>
      </c>
      <c r="G87" s="17">
        <v>52408</v>
      </c>
      <c r="H87" s="13">
        <v>5.4058444488565602E-2</v>
      </c>
      <c r="I87" s="9" t="s">
        <v>548</v>
      </c>
    </row>
    <row r="88" spans="1:9" x14ac:dyDescent="0.25">
      <c r="A88" s="31">
        <v>1214938</v>
      </c>
      <c r="B88" s="10" t="s">
        <v>330</v>
      </c>
      <c r="C88" s="10" t="s">
        <v>549</v>
      </c>
      <c r="D88" s="10" t="s">
        <v>318</v>
      </c>
      <c r="E88" s="18">
        <v>128</v>
      </c>
      <c r="F88" s="17">
        <v>63690</v>
      </c>
      <c r="G88" s="17">
        <v>60341</v>
      </c>
      <c r="H88" s="13">
        <v>5.2582823049144294E-2</v>
      </c>
      <c r="I88" s="9" t="s">
        <v>548</v>
      </c>
    </row>
    <row r="89" spans="1:9" x14ac:dyDescent="0.25">
      <c r="A89" s="31">
        <v>2062220</v>
      </c>
      <c r="B89" s="10" t="s">
        <v>331</v>
      </c>
      <c r="C89" s="10" t="s">
        <v>332</v>
      </c>
      <c r="D89" s="20" t="s">
        <v>333</v>
      </c>
      <c r="E89" s="18">
        <v>6</v>
      </c>
      <c r="F89" s="17">
        <v>51992</v>
      </c>
      <c r="G89" s="17">
        <v>48353</v>
      </c>
      <c r="H89" s="13">
        <v>6.9991537159563008E-2</v>
      </c>
      <c r="I89" s="9" t="s">
        <v>548</v>
      </c>
    </row>
    <row r="90" spans="1:9" x14ac:dyDescent="0.25">
      <c r="A90" s="31">
        <v>2062223</v>
      </c>
      <c r="B90" s="10" t="s">
        <v>334</v>
      </c>
      <c r="C90" s="10" t="s">
        <v>335</v>
      </c>
      <c r="D90" s="20" t="s">
        <v>333</v>
      </c>
      <c r="E90" s="18">
        <v>7</v>
      </c>
      <c r="F90" s="17">
        <v>98872</v>
      </c>
      <c r="G90" s="17">
        <v>91951</v>
      </c>
      <c r="H90" s="13">
        <v>6.9999595436523995E-2</v>
      </c>
      <c r="I90" s="9" t="s">
        <v>548</v>
      </c>
    </row>
    <row r="91" spans="1:9" x14ac:dyDescent="0.25">
      <c r="A91" s="31">
        <v>1909441</v>
      </c>
      <c r="B91" s="10" t="s">
        <v>336</v>
      </c>
      <c r="C91" s="10" t="s">
        <v>337</v>
      </c>
      <c r="D91" s="20" t="s">
        <v>333</v>
      </c>
      <c r="E91" s="18">
        <v>92</v>
      </c>
      <c r="F91" s="17">
        <v>11032</v>
      </c>
      <c r="G91" s="17">
        <v>10260</v>
      </c>
      <c r="H91" s="13">
        <v>6.9978245105148662E-2</v>
      </c>
      <c r="I91" s="9" t="s">
        <v>548</v>
      </c>
    </row>
    <row r="92" spans="1:9" x14ac:dyDescent="0.25">
      <c r="A92" s="31">
        <v>2074996</v>
      </c>
      <c r="B92" s="10" t="s">
        <v>338</v>
      </c>
      <c r="C92" s="10" t="s">
        <v>339</v>
      </c>
      <c r="D92" s="20" t="s">
        <v>333</v>
      </c>
      <c r="E92" s="15" t="s">
        <v>143</v>
      </c>
      <c r="F92" s="17">
        <v>8392</v>
      </c>
      <c r="G92" s="17">
        <v>7805</v>
      </c>
      <c r="H92" s="13">
        <v>6.9947569113441369E-2</v>
      </c>
      <c r="I92" s="9" t="s">
        <v>548</v>
      </c>
    </row>
    <row r="93" spans="1:9" x14ac:dyDescent="0.25">
      <c r="A93" s="31">
        <v>2075002</v>
      </c>
      <c r="B93" s="10" t="s">
        <v>340</v>
      </c>
      <c r="C93" s="10" t="s">
        <v>341</v>
      </c>
      <c r="D93" s="20" t="s">
        <v>333</v>
      </c>
      <c r="E93" s="18">
        <v>165</v>
      </c>
      <c r="F93" s="17">
        <v>10552</v>
      </c>
      <c r="G93" s="17">
        <v>9814</v>
      </c>
      <c r="H93" s="13">
        <v>6.9939347990902193E-2</v>
      </c>
      <c r="I93" s="9" t="s">
        <v>548</v>
      </c>
    </row>
    <row r="94" spans="1:9" x14ac:dyDescent="0.25">
      <c r="A94" s="31">
        <v>2075005</v>
      </c>
      <c r="B94" s="10" t="s">
        <v>342</v>
      </c>
      <c r="C94" s="10" t="s">
        <v>343</v>
      </c>
      <c r="D94" s="20" t="s">
        <v>333</v>
      </c>
      <c r="E94" s="15" t="s">
        <v>143</v>
      </c>
      <c r="F94" s="17">
        <v>8392</v>
      </c>
      <c r="G94" s="17">
        <v>7805</v>
      </c>
      <c r="H94" s="13">
        <v>6.9947569113441369E-2</v>
      </c>
      <c r="I94" s="9" t="s">
        <v>548</v>
      </c>
    </row>
    <row r="95" spans="1:9" x14ac:dyDescent="0.25">
      <c r="A95" s="31">
        <v>2075006</v>
      </c>
      <c r="B95" s="10" t="s">
        <v>344</v>
      </c>
      <c r="C95" s="10" t="s">
        <v>345</v>
      </c>
      <c r="D95" s="20" t="s">
        <v>333</v>
      </c>
      <c r="E95" s="15" t="s">
        <v>143</v>
      </c>
      <c r="F95" s="17">
        <v>8392</v>
      </c>
      <c r="G95" s="17">
        <v>7805</v>
      </c>
      <c r="H95" s="13">
        <v>6.9947569113441369E-2</v>
      </c>
      <c r="I95" s="9" t="s">
        <v>548</v>
      </c>
    </row>
    <row r="96" spans="1:9" x14ac:dyDescent="0.25">
      <c r="A96" s="31">
        <v>1778784</v>
      </c>
      <c r="B96" s="10" t="s">
        <v>346</v>
      </c>
      <c r="C96" s="10" t="s">
        <v>347</v>
      </c>
      <c r="D96" s="20" t="s">
        <v>333</v>
      </c>
      <c r="E96" s="18">
        <v>67</v>
      </c>
      <c r="F96" s="17">
        <v>1432</v>
      </c>
      <c r="G96" s="17">
        <v>1332</v>
      </c>
      <c r="H96" s="13">
        <v>6.9832402234636867E-2</v>
      </c>
      <c r="I96" s="9" t="s">
        <v>548</v>
      </c>
    </row>
    <row r="97" spans="1:9" x14ac:dyDescent="0.25">
      <c r="A97" s="31">
        <v>1778785</v>
      </c>
      <c r="B97" s="10" t="s">
        <v>348</v>
      </c>
      <c r="C97" s="10" t="s">
        <v>349</v>
      </c>
      <c r="D97" s="20" t="s">
        <v>333</v>
      </c>
      <c r="E97" s="18">
        <v>49</v>
      </c>
      <c r="F97" s="17">
        <v>1672</v>
      </c>
      <c r="G97" s="17">
        <v>1555</v>
      </c>
      <c r="H97" s="13">
        <v>6.9976076555023928E-2</v>
      </c>
      <c r="I97" s="9" t="s">
        <v>548</v>
      </c>
    </row>
    <row r="98" spans="1:9" x14ac:dyDescent="0.25">
      <c r="A98" s="31">
        <v>1778819</v>
      </c>
      <c r="B98" s="10" t="s">
        <v>350</v>
      </c>
      <c r="C98" s="10" t="s">
        <v>351</v>
      </c>
      <c r="D98" s="20" t="s">
        <v>333</v>
      </c>
      <c r="E98" s="18">
        <v>83</v>
      </c>
      <c r="F98" s="17">
        <v>1192</v>
      </c>
      <c r="G98" s="17">
        <v>1109</v>
      </c>
      <c r="H98" s="13">
        <v>6.9630872483221473E-2</v>
      </c>
      <c r="I98" s="9" t="s">
        <v>548</v>
      </c>
    </row>
    <row r="99" spans="1:9" x14ac:dyDescent="0.25">
      <c r="A99" s="31">
        <v>2130660</v>
      </c>
      <c r="B99" s="10" t="s">
        <v>352</v>
      </c>
      <c r="C99" s="10" t="s">
        <v>353</v>
      </c>
      <c r="D99" s="20" t="s">
        <v>333</v>
      </c>
      <c r="E99" s="18">
        <v>38</v>
      </c>
      <c r="F99" s="17">
        <v>1752</v>
      </c>
      <c r="G99" s="17">
        <v>1630</v>
      </c>
      <c r="H99" s="13">
        <v>6.9634703196347028E-2</v>
      </c>
      <c r="I99" s="9" t="s">
        <v>548</v>
      </c>
    </row>
    <row r="100" spans="1:9" x14ac:dyDescent="0.25">
      <c r="A100" s="31">
        <v>2018929</v>
      </c>
      <c r="B100" s="10" t="s">
        <v>354</v>
      </c>
      <c r="C100" s="10" t="s">
        <v>355</v>
      </c>
      <c r="D100" s="20" t="s">
        <v>333</v>
      </c>
      <c r="E100" s="18">
        <v>80</v>
      </c>
      <c r="F100" s="17">
        <v>71912</v>
      </c>
      <c r="G100" s="17">
        <v>66879</v>
      </c>
      <c r="H100" s="13">
        <v>6.9988319056624768E-2</v>
      </c>
      <c r="I100" s="9" t="s">
        <v>548</v>
      </c>
    </row>
    <row r="101" spans="1:9" x14ac:dyDescent="0.25">
      <c r="A101" s="31">
        <v>1198159</v>
      </c>
      <c r="B101" s="10" t="s">
        <v>356</v>
      </c>
      <c r="C101" s="10" t="s">
        <v>357</v>
      </c>
      <c r="D101" s="20" t="s">
        <v>333</v>
      </c>
      <c r="E101" s="18">
        <v>103</v>
      </c>
      <c r="F101" s="17">
        <v>19904</v>
      </c>
      <c r="G101" s="17">
        <v>18511</v>
      </c>
      <c r="H101" s="13">
        <v>6.9985932475884249E-2</v>
      </c>
      <c r="I101" s="9" t="s">
        <v>548</v>
      </c>
    </row>
    <row r="102" spans="1:9" x14ac:dyDescent="0.25">
      <c r="A102" s="31">
        <v>2136454</v>
      </c>
      <c r="B102" s="10" t="s">
        <v>358</v>
      </c>
      <c r="C102" s="10" t="s">
        <v>359</v>
      </c>
      <c r="D102" s="20" t="s">
        <v>333</v>
      </c>
      <c r="E102" s="18">
        <v>132</v>
      </c>
      <c r="F102" s="17">
        <v>17432</v>
      </c>
      <c r="G102" s="17">
        <v>16212</v>
      </c>
      <c r="H102" s="13">
        <v>6.9986232216613126E-2</v>
      </c>
      <c r="I102" s="9" t="s">
        <v>548</v>
      </c>
    </row>
    <row r="103" spans="1:9" x14ac:dyDescent="0.25">
      <c r="A103" s="31">
        <v>2136468</v>
      </c>
      <c r="B103" s="10" t="s">
        <v>360</v>
      </c>
      <c r="C103" s="10" t="s">
        <v>361</v>
      </c>
      <c r="D103" s="20" t="s">
        <v>333</v>
      </c>
      <c r="E103" s="15" t="s">
        <v>143</v>
      </c>
      <c r="F103" s="17">
        <v>20552</v>
      </c>
      <c r="G103" s="17">
        <v>19114</v>
      </c>
      <c r="H103" s="13">
        <v>6.9968859478396261E-2</v>
      </c>
      <c r="I103" s="9" t="s">
        <v>548</v>
      </c>
    </row>
    <row r="104" spans="1:9" x14ac:dyDescent="0.25">
      <c r="A104" s="31">
        <v>1412407</v>
      </c>
      <c r="B104" s="10" t="s">
        <v>362</v>
      </c>
      <c r="C104" s="10" t="s">
        <v>363</v>
      </c>
      <c r="D104" s="20" t="s">
        <v>333</v>
      </c>
      <c r="E104" s="18">
        <v>33</v>
      </c>
      <c r="F104" s="17">
        <v>23592</v>
      </c>
      <c r="G104" s="17">
        <v>21941</v>
      </c>
      <c r="H104" s="13">
        <v>6.9981349610037297E-2</v>
      </c>
      <c r="I104" s="9" t="s">
        <v>548</v>
      </c>
    </row>
    <row r="105" spans="1:9" x14ac:dyDescent="0.25">
      <c r="A105" s="31">
        <v>2161235</v>
      </c>
      <c r="B105" s="10" t="s">
        <v>364</v>
      </c>
      <c r="C105" s="10" t="s">
        <v>365</v>
      </c>
      <c r="D105" s="20" t="s">
        <v>333</v>
      </c>
      <c r="E105" s="15" t="s">
        <v>143</v>
      </c>
      <c r="F105" s="17">
        <v>31719.200000000001</v>
      </c>
      <c r="G105" s="17">
        <v>29499</v>
      </c>
      <c r="H105" s="13">
        <v>6.9995460162929735E-2</v>
      </c>
      <c r="I105" s="9" t="s">
        <v>548</v>
      </c>
    </row>
    <row r="106" spans="1:9" x14ac:dyDescent="0.25">
      <c r="A106" s="31">
        <v>2118698</v>
      </c>
      <c r="B106" s="10" t="s">
        <v>366</v>
      </c>
      <c r="C106" s="10" t="s">
        <v>367</v>
      </c>
      <c r="D106" s="20" t="s">
        <v>333</v>
      </c>
      <c r="E106" s="18">
        <v>45</v>
      </c>
      <c r="F106" s="17">
        <v>19592</v>
      </c>
      <c r="G106" s="17">
        <v>18221</v>
      </c>
      <c r="H106" s="13">
        <v>6.9977541853817882E-2</v>
      </c>
      <c r="I106" s="9" t="s">
        <v>548</v>
      </c>
    </row>
    <row r="107" spans="1:9" x14ac:dyDescent="0.25">
      <c r="A107" s="31">
        <v>2119574</v>
      </c>
      <c r="B107" s="10" t="s">
        <v>368</v>
      </c>
      <c r="C107" s="10" t="s">
        <v>369</v>
      </c>
      <c r="D107" s="20" t="s">
        <v>333</v>
      </c>
      <c r="E107" s="18">
        <v>156</v>
      </c>
      <c r="F107" s="17">
        <v>32795.199999999997</v>
      </c>
      <c r="G107" s="17">
        <v>30500</v>
      </c>
      <c r="H107" s="13">
        <v>6.998585158803719E-2</v>
      </c>
      <c r="I107" s="9" t="s">
        <v>548</v>
      </c>
    </row>
    <row r="108" spans="1:9" x14ac:dyDescent="0.25">
      <c r="A108" s="31">
        <v>2134002</v>
      </c>
      <c r="B108" s="10" t="s">
        <v>370</v>
      </c>
      <c r="C108" s="10" t="s">
        <v>371</v>
      </c>
      <c r="D108" s="20" t="s">
        <v>333</v>
      </c>
      <c r="E108" s="15" t="s">
        <v>143</v>
      </c>
      <c r="F108" s="17">
        <v>383.2</v>
      </c>
      <c r="G108" s="17">
        <v>357</v>
      </c>
      <c r="H108" s="13">
        <v>6.8371607515657587E-2</v>
      </c>
      <c r="I108" s="9" t="s">
        <v>548</v>
      </c>
    </row>
    <row r="109" spans="1:9" x14ac:dyDescent="0.25">
      <c r="A109" s="31">
        <v>2134005</v>
      </c>
      <c r="B109" s="10" t="s">
        <v>372</v>
      </c>
      <c r="C109" s="10" t="s">
        <v>373</v>
      </c>
      <c r="D109" s="20" t="s">
        <v>333</v>
      </c>
      <c r="E109" s="18">
        <v>168</v>
      </c>
      <c r="F109" s="17">
        <v>391.2</v>
      </c>
      <c r="G109" s="17">
        <v>364</v>
      </c>
      <c r="H109" s="13">
        <v>6.9529652351738219E-2</v>
      </c>
      <c r="I109" s="9" t="s">
        <v>548</v>
      </c>
    </row>
    <row r="110" spans="1:9" x14ac:dyDescent="0.25">
      <c r="A110" s="31">
        <v>2134006</v>
      </c>
      <c r="B110" s="10" t="s">
        <v>374</v>
      </c>
      <c r="C110" s="10" t="s">
        <v>375</v>
      </c>
      <c r="D110" s="20" t="s">
        <v>333</v>
      </c>
      <c r="E110" s="18">
        <v>179</v>
      </c>
      <c r="F110" s="17">
        <v>255.2</v>
      </c>
      <c r="G110" s="17">
        <v>238</v>
      </c>
      <c r="H110" s="13">
        <v>6.7398119122257016E-2</v>
      </c>
      <c r="I110" s="9" t="s">
        <v>548</v>
      </c>
    </row>
    <row r="111" spans="1:9" x14ac:dyDescent="0.25">
      <c r="A111" s="31">
        <v>1773498</v>
      </c>
      <c r="B111" s="10" t="s">
        <v>376</v>
      </c>
      <c r="C111" s="10" t="s">
        <v>377</v>
      </c>
      <c r="D111" s="20" t="s">
        <v>333</v>
      </c>
      <c r="E111" s="18">
        <v>130</v>
      </c>
      <c r="F111" s="17">
        <v>29912</v>
      </c>
      <c r="G111" s="17">
        <v>27819</v>
      </c>
      <c r="H111" s="13">
        <v>6.9971917625033436E-2</v>
      </c>
      <c r="I111" s="9" t="s">
        <v>548</v>
      </c>
    </row>
    <row r="112" spans="1:9" x14ac:dyDescent="0.25">
      <c r="A112" s="31">
        <v>2161051</v>
      </c>
      <c r="B112" s="10" t="s">
        <v>378</v>
      </c>
      <c r="C112" s="10" t="s">
        <v>379</v>
      </c>
      <c r="D112" s="20" t="s">
        <v>333</v>
      </c>
      <c r="E112" s="18">
        <v>16</v>
      </c>
      <c r="F112" s="17">
        <v>20392</v>
      </c>
      <c r="G112" s="17">
        <v>18965</v>
      </c>
      <c r="H112" s="13">
        <v>6.997842291094547E-2</v>
      </c>
      <c r="I112" s="9" t="s">
        <v>548</v>
      </c>
    </row>
    <row r="113" spans="1:9" x14ac:dyDescent="0.25">
      <c r="A113" s="31">
        <v>2055166</v>
      </c>
      <c r="B113" s="10" t="s">
        <v>380</v>
      </c>
      <c r="C113" s="10" t="s">
        <v>381</v>
      </c>
      <c r="D113" s="20" t="s">
        <v>333</v>
      </c>
      <c r="E113" s="18">
        <v>17</v>
      </c>
      <c r="F113" s="17">
        <v>51380</v>
      </c>
      <c r="G113" s="17">
        <v>47784</v>
      </c>
      <c r="H113" s="13">
        <v>6.9988322304398595E-2</v>
      </c>
      <c r="I113" s="9" t="s">
        <v>548</v>
      </c>
    </row>
    <row r="114" spans="1:9" x14ac:dyDescent="0.25">
      <c r="A114" s="31">
        <v>2160932</v>
      </c>
      <c r="B114" s="10" t="s">
        <v>382</v>
      </c>
      <c r="C114" s="10" t="s">
        <v>383</v>
      </c>
      <c r="D114" s="20" t="s">
        <v>333</v>
      </c>
      <c r="E114" s="18">
        <v>29</v>
      </c>
      <c r="F114" s="17">
        <v>36792</v>
      </c>
      <c r="G114" s="17">
        <v>34217</v>
      </c>
      <c r="H114" s="13">
        <v>6.998804087845184E-2</v>
      </c>
      <c r="I114" s="9" t="s">
        <v>548</v>
      </c>
    </row>
    <row r="115" spans="1:9" x14ac:dyDescent="0.25">
      <c r="A115" s="31">
        <v>1914573</v>
      </c>
      <c r="B115" s="10" t="s">
        <v>384</v>
      </c>
      <c r="C115" s="10" t="s">
        <v>557</v>
      </c>
      <c r="D115" s="10" t="s">
        <v>385</v>
      </c>
      <c r="E115" s="15" t="s">
        <v>143</v>
      </c>
      <c r="F115" s="17">
        <v>40900</v>
      </c>
      <c r="G115" s="17">
        <v>36500</v>
      </c>
      <c r="H115" s="13">
        <v>0.10757946210268948</v>
      </c>
      <c r="I115" s="9" t="s">
        <v>548</v>
      </c>
    </row>
    <row r="116" spans="1:9" x14ac:dyDescent="0.25">
      <c r="A116" s="31">
        <v>2053490</v>
      </c>
      <c r="B116" s="10" t="s">
        <v>386</v>
      </c>
      <c r="C116" s="10" t="s">
        <v>573</v>
      </c>
      <c r="D116" s="10" t="s">
        <v>385</v>
      </c>
      <c r="E116" s="15" t="s">
        <v>143</v>
      </c>
      <c r="F116" s="17">
        <v>35505</v>
      </c>
      <c r="G116" s="17">
        <v>32900</v>
      </c>
      <c r="H116" s="13">
        <v>7.3369947894662724E-2</v>
      </c>
      <c r="I116" s="9" t="s">
        <v>548</v>
      </c>
    </row>
    <row r="117" spans="1:9" x14ac:dyDescent="0.25">
      <c r="A117" s="31">
        <v>1927133</v>
      </c>
      <c r="B117" s="10" t="s">
        <v>387</v>
      </c>
      <c r="C117" s="10" t="s">
        <v>388</v>
      </c>
      <c r="D117" s="10" t="s">
        <v>385</v>
      </c>
      <c r="E117" s="18">
        <v>102</v>
      </c>
      <c r="F117" s="17">
        <v>33914</v>
      </c>
      <c r="G117" s="17">
        <v>29500</v>
      </c>
      <c r="H117" s="13">
        <v>0.13015273928171256</v>
      </c>
      <c r="I117" s="9" t="s">
        <v>548</v>
      </c>
    </row>
    <row r="118" spans="1:9" x14ac:dyDescent="0.25">
      <c r="A118" s="31">
        <v>1927139</v>
      </c>
      <c r="B118" s="10" t="s">
        <v>389</v>
      </c>
      <c r="C118" s="10" t="s">
        <v>558</v>
      </c>
      <c r="D118" s="10" t="s">
        <v>385</v>
      </c>
      <c r="E118" s="15" t="s">
        <v>143</v>
      </c>
      <c r="F118" s="17">
        <v>40743</v>
      </c>
      <c r="G118" s="17">
        <v>34000</v>
      </c>
      <c r="H118" s="13">
        <v>0.16550082222713103</v>
      </c>
      <c r="I118" s="9" t="s">
        <v>548</v>
      </c>
    </row>
    <row r="119" spans="1:9" x14ac:dyDescent="0.25">
      <c r="A119" s="31">
        <v>2149559</v>
      </c>
      <c r="B119" s="10" t="s">
        <v>390</v>
      </c>
      <c r="C119" s="10" t="s">
        <v>588</v>
      </c>
      <c r="D119" s="10" t="s">
        <v>385</v>
      </c>
      <c r="E119" s="15" t="s">
        <v>143</v>
      </c>
      <c r="F119" s="17">
        <v>18900</v>
      </c>
      <c r="G119" s="17">
        <v>16890</v>
      </c>
      <c r="H119" s="13">
        <v>0.10634920634920635</v>
      </c>
      <c r="I119" s="9" t="s">
        <v>548</v>
      </c>
    </row>
    <row r="120" spans="1:9" x14ac:dyDescent="0.25">
      <c r="A120" s="31">
        <v>2149623</v>
      </c>
      <c r="B120" s="10" t="s">
        <v>391</v>
      </c>
      <c r="C120" s="10" t="s">
        <v>589</v>
      </c>
      <c r="D120" s="10" t="s">
        <v>385</v>
      </c>
      <c r="E120" s="15" t="s">
        <v>143</v>
      </c>
      <c r="F120" s="17">
        <v>18600</v>
      </c>
      <c r="G120" s="17">
        <v>17250</v>
      </c>
      <c r="H120" s="13">
        <v>7.2580645161290328E-2</v>
      </c>
      <c r="I120" s="9" t="s">
        <v>548</v>
      </c>
    </row>
    <row r="121" spans="1:9" x14ac:dyDescent="0.25">
      <c r="A121" s="31">
        <v>2149647</v>
      </c>
      <c r="B121" s="10" t="s">
        <v>392</v>
      </c>
      <c r="C121" s="10" t="s">
        <v>393</v>
      </c>
      <c r="D121" s="10" t="s">
        <v>385</v>
      </c>
      <c r="E121" s="15" t="s">
        <v>143</v>
      </c>
      <c r="F121" s="17">
        <v>15080</v>
      </c>
      <c r="G121" s="17">
        <v>13500</v>
      </c>
      <c r="H121" s="13">
        <v>0.10477453580901856</v>
      </c>
      <c r="I121" s="9" t="s">
        <v>548</v>
      </c>
    </row>
    <row r="122" spans="1:9" x14ac:dyDescent="0.25">
      <c r="A122" s="31">
        <v>2149645</v>
      </c>
      <c r="B122" s="10" t="s">
        <v>394</v>
      </c>
      <c r="C122" s="10" t="s">
        <v>395</v>
      </c>
      <c r="D122" s="10" t="s">
        <v>385</v>
      </c>
      <c r="E122" s="15" t="s">
        <v>143</v>
      </c>
      <c r="F122" s="17">
        <v>15600</v>
      </c>
      <c r="G122" s="17">
        <v>14200</v>
      </c>
      <c r="H122" s="13">
        <v>8.9743589743589744E-2</v>
      </c>
      <c r="I122" s="9" t="s">
        <v>548</v>
      </c>
    </row>
    <row r="123" spans="1:9" x14ac:dyDescent="0.25">
      <c r="A123" s="31">
        <v>2149643</v>
      </c>
      <c r="B123" s="10" t="s">
        <v>396</v>
      </c>
      <c r="C123" s="10" t="s">
        <v>397</v>
      </c>
      <c r="D123" s="10" t="s">
        <v>385</v>
      </c>
      <c r="E123" s="15" t="s">
        <v>143</v>
      </c>
      <c r="F123" s="17">
        <v>17680</v>
      </c>
      <c r="G123" s="17">
        <v>15900</v>
      </c>
      <c r="H123" s="13">
        <v>0.10067873303167421</v>
      </c>
      <c r="I123" s="9" t="s">
        <v>548</v>
      </c>
    </row>
    <row r="124" spans="1:9" x14ac:dyDescent="0.25">
      <c r="A124" s="31">
        <v>1914572</v>
      </c>
      <c r="B124" s="10" t="s">
        <v>398</v>
      </c>
      <c r="C124" s="10" t="s">
        <v>556</v>
      </c>
      <c r="D124" s="10" t="s">
        <v>385</v>
      </c>
      <c r="E124" s="15" t="s">
        <v>143</v>
      </c>
      <c r="F124" s="17">
        <v>33800</v>
      </c>
      <c r="G124" s="17">
        <v>31900</v>
      </c>
      <c r="H124" s="13">
        <v>5.6213017751479293E-2</v>
      </c>
      <c r="I124" s="9" t="s">
        <v>548</v>
      </c>
    </row>
    <row r="125" spans="1:9" x14ac:dyDescent="0.25">
      <c r="A125" s="31">
        <v>2160997</v>
      </c>
      <c r="B125" s="10" t="s">
        <v>399</v>
      </c>
      <c r="C125" s="10" t="s">
        <v>592</v>
      </c>
      <c r="D125" s="10" t="s">
        <v>385</v>
      </c>
      <c r="E125" s="15" t="s">
        <v>143</v>
      </c>
      <c r="F125" s="17">
        <v>27000</v>
      </c>
      <c r="G125" s="17">
        <v>24500</v>
      </c>
      <c r="H125" s="13">
        <v>9.2592592592592587E-2</v>
      </c>
      <c r="I125" s="9" t="s">
        <v>548</v>
      </c>
    </row>
    <row r="126" spans="1:9" x14ac:dyDescent="0.25">
      <c r="A126" s="31">
        <v>2045399</v>
      </c>
      <c r="B126" s="10" t="s">
        <v>400</v>
      </c>
      <c r="C126" s="10" t="s">
        <v>572</v>
      </c>
      <c r="D126" s="10" t="s">
        <v>385</v>
      </c>
      <c r="E126" s="15" t="s">
        <v>143</v>
      </c>
      <c r="F126" s="17">
        <v>39000</v>
      </c>
      <c r="G126" s="17">
        <v>34000</v>
      </c>
      <c r="H126" s="13">
        <v>0.12820512820512819</v>
      </c>
      <c r="I126" s="9" t="s">
        <v>548</v>
      </c>
    </row>
    <row r="127" spans="1:9" x14ac:dyDescent="0.25">
      <c r="A127" s="31">
        <v>2160668</v>
      </c>
      <c r="B127" s="10" t="s">
        <v>401</v>
      </c>
      <c r="C127" s="10" t="s">
        <v>591</v>
      </c>
      <c r="D127" s="10" t="s">
        <v>385</v>
      </c>
      <c r="E127" s="18">
        <v>171</v>
      </c>
      <c r="F127" s="17">
        <v>31200</v>
      </c>
      <c r="G127" s="17">
        <v>30000</v>
      </c>
      <c r="H127" s="13">
        <v>3.8461538461538464E-2</v>
      </c>
      <c r="I127" s="9" t="s">
        <v>548</v>
      </c>
    </row>
    <row r="128" spans="1:9" x14ac:dyDescent="0.25">
      <c r="A128" s="31">
        <v>2151077</v>
      </c>
      <c r="B128" s="10" t="s">
        <v>402</v>
      </c>
      <c r="C128" s="10" t="s">
        <v>590</v>
      </c>
      <c r="D128" s="10" t="s">
        <v>385</v>
      </c>
      <c r="E128" s="15" t="s">
        <v>143</v>
      </c>
      <c r="F128" s="17">
        <v>32370</v>
      </c>
      <c r="G128" s="17">
        <v>30600</v>
      </c>
      <c r="H128" s="13">
        <v>5.4680259499536608E-2</v>
      </c>
      <c r="I128" s="9" t="s">
        <v>548</v>
      </c>
    </row>
    <row r="129" spans="1:9" x14ac:dyDescent="0.25">
      <c r="A129" s="31">
        <v>1859113</v>
      </c>
      <c r="B129" s="10" t="s">
        <v>403</v>
      </c>
      <c r="C129" s="10" t="s">
        <v>404</v>
      </c>
      <c r="D129" s="10" t="s">
        <v>405</v>
      </c>
      <c r="E129" s="15" t="s">
        <v>143</v>
      </c>
      <c r="F129" s="17">
        <v>1856</v>
      </c>
      <c r="G129" s="17">
        <v>1670.4</v>
      </c>
      <c r="H129" s="13">
        <v>9.999999999999995E-2</v>
      </c>
      <c r="I129" s="9" t="s">
        <v>548</v>
      </c>
    </row>
    <row r="130" spans="1:9" x14ac:dyDescent="0.25">
      <c r="A130" s="31">
        <v>2035255</v>
      </c>
      <c r="B130" s="10" t="s">
        <v>406</v>
      </c>
      <c r="C130" s="10" t="s">
        <v>407</v>
      </c>
      <c r="D130" s="10" t="s">
        <v>405</v>
      </c>
      <c r="E130" s="18">
        <v>181</v>
      </c>
      <c r="F130" s="17">
        <v>3812</v>
      </c>
      <c r="G130" s="17">
        <v>3430.8</v>
      </c>
      <c r="H130" s="13">
        <v>9.999999999999995E-2</v>
      </c>
      <c r="I130" s="9" t="s">
        <v>548</v>
      </c>
    </row>
    <row r="131" spans="1:9" x14ac:dyDescent="0.25">
      <c r="A131" s="31">
        <v>2034899</v>
      </c>
      <c r="B131" s="10" t="s">
        <v>408</v>
      </c>
      <c r="C131" s="10" t="s">
        <v>409</v>
      </c>
      <c r="D131" s="10" t="s">
        <v>405</v>
      </c>
      <c r="E131" s="15" t="s">
        <v>143</v>
      </c>
      <c r="F131" s="17">
        <v>196</v>
      </c>
      <c r="G131" s="17">
        <v>176.4</v>
      </c>
      <c r="H131" s="13">
        <v>9.9999999999999978E-2</v>
      </c>
      <c r="I131" s="9" t="s">
        <v>548</v>
      </c>
    </row>
    <row r="132" spans="1:9" x14ac:dyDescent="0.25">
      <c r="A132" s="31">
        <v>2035263</v>
      </c>
      <c r="B132" s="10" t="s">
        <v>410</v>
      </c>
      <c r="C132" s="10" t="s">
        <v>411</v>
      </c>
      <c r="D132" s="10" t="s">
        <v>405</v>
      </c>
      <c r="E132" s="18">
        <v>26</v>
      </c>
      <c r="F132" s="17">
        <v>1758</v>
      </c>
      <c r="G132" s="17">
        <v>1582.2</v>
      </c>
      <c r="H132" s="13">
        <v>9.9999999999999978E-2</v>
      </c>
      <c r="I132" s="9" t="s">
        <v>548</v>
      </c>
    </row>
    <row r="133" spans="1:9" x14ac:dyDescent="0.25">
      <c r="A133" s="31">
        <v>2028302</v>
      </c>
      <c r="B133" s="10" t="s">
        <v>412</v>
      </c>
      <c r="C133" s="10" t="s">
        <v>413</v>
      </c>
      <c r="D133" s="10" t="s">
        <v>405</v>
      </c>
      <c r="E133" s="18">
        <v>109</v>
      </c>
      <c r="F133" s="17">
        <v>10747</v>
      </c>
      <c r="G133" s="17">
        <v>9672.3000000000011</v>
      </c>
      <c r="H133" s="13">
        <v>9.9999999999999895E-2</v>
      </c>
      <c r="I133" s="9" t="s">
        <v>548</v>
      </c>
    </row>
    <row r="134" spans="1:9" x14ac:dyDescent="0.25">
      <c r="A134" s="31">
        <v>2035116</v>
      </c>
      <c r="B134" s="10" t="s">
        <v>414</v>
      </c>
      <c r="C134" s="10" t="s">
        <v>415</v>
      </c>
      <c r="D134" s="10" t="s">
        <v>405</v>
      </c>
      <c r="E134" s="18">
        <v>99</v>
      </c>
      <c r="F134" s="17">
        <v>2535</v>
      </c>
      <c r="G134" s="17">
        <v>2281.5</v>
      </c>
      <c r="H134" s="13">
        <v>0.1</v>
      </c>
      <c r="I134" s="9" t="s">
        <v>548</v>
      </c>
    </row>
    <row r="135" spans="1:9" x14ac:dyDescent="0.25">
      <c r="A135" s="31">
        <v>2035467</v>
      </c>
      <c r="B135" s="10" t="s">
        <v>416</v>
      </c>
      <c r="C135" s="10" t="s">
        <v>417</v>
      </c>
      <c r="D135" s="10" t="s">
        <v>405</v>
      </c>
      <c r="E135" s="18">
        <v>20</v>
      </c>
      <c r="F135" s="17">
        <v>2641</v>
      </c>
      <c r="G135" s="17">
        <v>2376.9</v>
      </c>
      <c r="H135" s="13">
        <v>9.9999999999999964E-2</v>
      </c>
      <c r="I135" s="9" t="s">
        <v>548</v>
      </c>
    </row>
    <row r="136" spans="1:9" x14ac:dyDescent="0.25">
      <c r="A136" s="31">
        <v>2010769</v>
      </c>
      <c r="B136" s="10" t="s">
        <v>99</v>
      </c>
      <c r="C136" s="10" t="s">
        <v>100</v>
      </c>
      <c r="D136" s="14" t="s">
        <v>101</v>
      </c>
      <c r="E136" s="15" t="s">
        <v>143</v>
      </c>
      <c r="F136" s="21">
        <v>22</v>
      </c>
      <c r="G136" s="22">
        <v>20.5</v>
      </c>
      <c r="H136" s="13">
        <v>6.8181818181818177E-2</v>
      </c>
      <c r="I136" s="9" t="s">
        <v>548</v>
      </c>
    </row>
    <row r="137" spans="1:9" x14ac:dyDescent="0.25">
      <c r="A137" s="31">
        <v>2147809</v>
      </c>
      <c r="B137" s="10" t="s">
        <v>418</v>
      </c>
      <c r="C137" s="10" t="s">
        <v>419</v>
      </c>
      <c r="D137" s="14" t="s">
        <v>101</v>
      </c>
      <c r="E137" s="15" t="s">
        <v>143</v>
      </c>
      <c r="F137" s="21">
        <v>26.5</v>
      </c>
      <c r="G137" s="22">
        <v>25</v>
      </c>
      <c r="H137" s="13">
        <v>5.6603773584905662E-2</v>
      </c>
      <c r="I137" s="9" t="s">
        <v>548</v>
      </c>
    </row>
    <row r="138" spans="1:9" x14ac:dyDescent="0.25">
      <c r="A138" s="31">
        <v>2151246</v>
      </c>
      <c r="B138" s="10" t="s">
        <v>102</v>
      </c>
      <c r="C138" s="10" t="s">
        <v>103</v>
      </c>
      <c r="D138" s="14" t="s">
        <v>101</v>
      </c>
      <c r="E138" s="15" t="s">
        <v>143</v>
      </c>
      <c r="F138" s="21">
        <v>29.5</v>
      </c>
      <c r="G138" s="22">
        <v>28</v>
      </c>
      <c r="H138" s="13">
        <v>5.0847457627118647E-2</v>
      </c>
      <c r="I138" s="9" t="s">
        <v>548</v>
      </c>
    </row>
    <row r="139" spans="1:9" x14ac:dyDescent="0.25">
      <c r="A139" s="31">
        <v>877954</v>
      </c>
      <c r="B139" s="10" t="s">
        <v>104</v>
      </c>
      <c r="C139" s="10" t="s">
        <v>105</v>
      </c>
      <c r="D139" s="14" t="s">
        <v>101</v>
      </c>
      <c r="E139" s="15" t="s">
        <v>143</v>
      </c>
      <c r="F139" s="21">
        <v>25.5</v>
      </c>
      <c r="G139" s="22">
        <v>24</v>
      </c>
      <c r="H139" s="13">
        <v>5.8823529411764705E-2</v>
      </c>
      <c r="I139" s="9" t="s">
        <v>548</v>
      </c>
    </row>
    <row r="140" spans="1:9" x14ac:dyDescent="0.25">
      <c r="A140" s="31">
        <v>1897202</v>
      </c>
      <c r="B140" s="10" t="s">
        <v>106</v>
      </c>
      <c r="C140" s="10" t="s">
        <v>107</v>
      </c>
      <c r="D140" s="14" t="s">
        <v>101</v>
      </c>
      <c r="E140" s="15" t="s">
        <v>143</v>
      </c>
      <c r="F140" s="21">
        <v>28.5</v>
      </c>
      <c r="G140" s="22">
        <v>27</v>
      </c>
      <c r="H140" s="13">
        <v>5.2631578947368418E-2</v>
      </c>
      <c r="I140" s="9" t="s">
        <v>548</v>
      </c>
    </row>
    <row r="141" spans="1:9" x14ac:dyDescent="0.25">
      <c r="A141" s="31">
        <v>2010766</v>
      </c>
      <c r="B141" s="10" t="s">
        <v>108</v>
      </c>
      <c r="C141" s="10" t="s">
        <v>109</v>
      </c>
      <c r="D141" s="14" t="s">
        <v>101</v>
      </c>
      <c r="E141" s="15" t="s">
        <v>143</v>
      </c>
      <c r="F141" s="21">
        <v>21.5</v>
      </c>
      <c r="G141" s="22">
        <v>20.5</v>
      </c>
      <c r="H141" s="13">
        <v>4.6511627906976744E-2</v>
      </c>
      <c r="I141" s="9" t="s">
        <v>548</v>
      </c>
    </row>
    <row r="142" spans="1:9" x14ac:dyDescent="0.25">
      <c r="A142" s="31">
        <v>2010771</v>
      </c>
      <c r="B142" s="10" t="s">
        <v>420</v>
      </c>
      <c r="C142" s="10" t="s">
        <v>421</v>
      </c>
      <c r="D142" s="14" t="s">
        <v>101</v>
      </c>
      <c r="E142" s="15" t="s">
        <v>143</v>
      </c>
      <c r="F142" s="21">
        <v>25</v>
      </c>
      <c r="G142" s="22">
        <v>23.5</v>
      </c>
      <c r="H142" s="13">
        <v>0.06</v>
      </c>
      <c r="I142" s="9" t="s">
        <v>548</v>
      </c>
    </row>
    <row r="143" spans="1:9" x14ac:dyDescent="0.25">
      <c r="A143" s="31">
        <v>2078142</v>
      </c>
      <c r="B143" s="10" t="s">
        <v>110</v>
      </c>
      <c r="C143" s="10" t="s">
        <v>111</v>
      </c>
      <c r="D143" s="14" t="s">
        <v>101</v>
      </c>
      <c r="E143" s="15" t="s">
        <v>143</v>
      </c>
      <c r="F143" s="21">
        <v>47.5</v>
      </c>
      <c r="G143" s="22">
        <v>45</v>
      </c>
      <c r="H143" s="13">
        <v>5.2631578947368418E-2</v>
      </c>
      <c r="I143" s="9" t="s">
        <v>548</v>
      </c>
    </row>
    <row r="144" spans="1:9" x14ac:dyDescent="0.25">
      <c r="A144" s="31">
        <v>2126673</v>
      </c>
      <c r="B144" s="10" t="s">
        <v>112</v>
      </c>
      <c r="C144" s="10" t="s">
        <v>113</v>
      </c>
      <c r="D144" s="14" t="s">
        <v>101</v>
      </c>
      <c r="E144" s="15" t="s">
        <v>143</v>
      </c>
      <c r="F144" s="21">
        <v>106</v>
      </c>
      <c r="G144" s="22">
        <v>101</v>
      </c>
      <c r="H144" s="13">
        <v>4.716981132075472E-2</v>
      </c>
      <c r="I144" s="9" t="s">
        <v>548</v>
      </c>
    </row>
    <row r="145" spans="1:9" x14ac:dyDescent="0.25">
      <c r="A145" s="31">
        <v>2078143</v>
      </c>
      <c r="B145" s="10" t="s">
        <v>114</v>
      </c>
      <c r="C145" s="10" t="s">
        <v>115</v>
      </c>
      <c r="D145" s="14" t="s">
        <v>101</v>
      </c>
      <c r="E145" s="15" t="s">
        <v>143</v>
      </c>
      <c r="F145" s="21">
        <v>43.5</v>
      </c>
      <c r="G145" s="22">
        <v>41</v>
      </c>
      <c r="H145" s="13">
        <v>5.7471264367816091E-2</v>
      </c>
      <c r="I145" s="9" t="s">
        <v>548</v>
      </c>
    </row>
    <row r="146" spans="1:9" x14ac:dyDescent="0.25">
      <c r="A146" s="31">
        <v>1683871</v>
      </c>
      <c r="B146" s="10" t="s">
        <v>116</v>
      </c>
      <c r="C146" s="10" t="s">
        <v>117</v>
      </c>
      <c r="D146" s="14" t="s">
        <v>101</v>
      </c>
      <c r="E146" s="15" t="s">
        <v>143</v>
      </c>
      <c r="F146" s="21">
        <v>84.5</v>
      </c>
      <c r="G146" s="22">
        <v>82.5</v>
      </c>
      <c r="H146" s="13">
        <v>2.3668639053254437E-2</v>
      </c>
      <c r="I146" s="9" t="s">
        <v>548</v>
      </c>
    </row>
    <row r="147" spans="1:9" x14ac:dyDescent="0.25">
      <c r="A147" s="31">
        <v>2005641</v>
      </c>
      <c r="B147" s="10" t="s">
        <v>422</v>
      </c>
      <c r="C147" s="10" t="s">
        <v>423</v>
      </c>
      <c r="D147" s="14" t="s">
        <v>101</v>
      </c>
      <c r="E147" s="15" t="s">
        <v>143</v>
      </c>
      <c r="F147" s="21">
        <v>103</v>
      </c>
      <c r="G147" s="22">
        <v>99</v>
      </c>
      <c r="H147" s="13">
        <v>3.8834951456310676E-2</v>
      </c>
      <c r="I147" s="9" t="s">
        <v>548</v>
      </c>
    </row>
    <row r="148" spans="1:9" x14ac:dyDescent="0.25">
      <c r="A148" s="31">
        <v>1973620</v>
      </c>
      <c r="B148" s="10" t="s">
        <v>424</v>
      </c>
      <c r="C148" s="10" t="s">
        <v>425</v>
      </c>
      <c r="D148" s="14" t="s">
        <v>101</v>
      </c>
      <c r="E148" s="15" t="s">
        <v>143</v>
      </c>
      <c r="F148" s="21">
        <v>136</v>
      </c>
      <c r="G148" s="22">
        <v>131</v>
      </c>
      <c r="H148" s="13">
        <v>3.6764705882352942E-2</v>
      </c>
      <c r="I148" s="9" t="s">
        <v>548</v>
      </c>
    </row>
    <row r="149" spans="1:9" x14ac:dyDescent="0.25">
      <c r="A149" s="31">
        <v>2105394</v>
      </c>
      <c r="B149" s="10" t="s">
        <v>119</v>
      </c>
      <c r="C149" s="10" t="s">
        <v>120</v>
      </c>
      <c r="D149" s="14" t="s">
        <v>118</v>
      </c>
      <c r="E149" s="15" t="s">
        <v>143</v>
      </c>
      <c r="F149" s="21">
        <v>27.5</v>
      </c>
      <c r="G149" s="22">
        <v>26</v>
      </c>
      <c r="H149" s="13">
        <v>5.4545454545454543E-2</v>
      </c>
      <c r="I149" s="9" t="s">
        <v>548</v>
      </c>
    </row>
    <row r="150" spans="1:9" x14ac:dyDescent="0.25">
      <c r="A150" s="31">
        <v>2064718</v>
      </c>
      <c r="B150" s="10" t="s">
        <v>121</v>
      </c>
      <c r="C150" s="10" t="s">
        <v>122</v>
      </c>
      <c r="D150" s="14" t="s">
        <v>118</v>
      </c>
      <c r="E150" s="15" t="s">
        <v>143</v>
      </c>
      <c r="F150" s="21">
        <v>24</v>
      </c>
      <c r="G150" s="22">
        <v>22</v>
      </c>
      <c r="H150" s="13">
        <v>8.3333333333333329E-2</v>
      </c>
      <c r="I150" s="9" t="s">
        <v>548</v>
      </c>
    </row>
    <row r="151" spans="1:9" x14ac:dyDescent="0.25">
      <c r="A151" s="31">
        <v>2151242</v>
      </c>
      <c r="B151" s="10" t="s">
        <v>123</v>
      </c>
      <c r="C151" s="10" t="s">
        <v>124</v>
      </c>
      <c r="D151" s="14" t="s">
        <v>118</v>
      </c>
      <c r="E151" s="15" t="s">
        <v>143</v>
      </c>
      <c r="F151" s="21">
        <v>27.5</v>
      </c>
      <c r="G151" s="22">
        <v>26</v>
      </c>
      <c r="H151" s="13">
        <v>5.4545454545454543E-2</v>
      </c>
      <c r="I151" s="9" t="s">
        <v>548</v>
      </c>
    </row>
    <row r="152" spans="1:9" x14ac:dyDescent="0.25">
      <c r="A152" s="31">
        <v>1991787</v>
      </c>
      <c r="B152" s="10" t="s">
        <v>125</v>
      </c>
      <c r="C152" s="10" t="s">
        <v>126</v>
      </c>
      <c r="D152" s="14" t="s">
        <v>118</v>
      </c>
      <c r="E152" s="15" t="s">
        <v>143</v>
      </c>
      <c r="F152" s="21">
        <v>29.5</v>
      </c>
      <c r="G152" s="22">
        <v>28</v>
      </c>
      <c r="H152" s="13">
        <v>5.0847457627118647E-2</v>
      </c>
      <c r="I152" s="9" t="s">
        <v>548</v>
      </c>
    </row>
    <row r="153" spans="1:9" x14ac:dyDescent="0.25">
      <c r="A153" s="31">
        <v>2018054</v>
      </c>
      <c r="B153" s="10" t="s">
        <v>127</v>
      </c>
      <c r="C153" s="10" t="s">
        <v>128</v>
      </c>
      <c r="D153" s="14" t="s">
        <v>118</v>
      </c>
      <c r="E153" s="15" t="s">
        <v>143</v>
      </c>
      <c r="F153" s="21">
        <v>32.5</v>
      </c>
      <c r="G153" s="22">
        <v>30.5</v>
      </c>
      <c r="H153" s="13">
        <v>6.1538461538461542E-2</v>
      </c>
      <c r="I153" s="9" t="s">
        <v>548</v>
      </c>
    </row>
    <row r="154" spans="1:9" x14ac:dyDescent="0.25">
      <c r="A154" s="31">
        <v>2160504</v>
      </c>
      <c r="B154" s="10" t="s">
        <v>129</v>
      </c>
      <c r="C154" s="10" t="s">
        <v>130</v>
      </c>
      <c r="D154" s="14" t="s">
        <v>118</v>
      </c>
      <c r="E154" s="15" t="s">
        <v>143</v>
      </c>
      <c r="F154" s="21">
        <v>27</v>
      </c>
      <c r="G154" s="22">
        <v>25.5</v>
      </c>
      <c r="H154" s="13">
        <v>5.5555555555555552E-2</v>
      </c>
      <c r="I154" s="9" t="s">
        <v>548</v>
      </c>
    </row>
    <row r="155" spans="1:9" x14ac:dyDescent="0.25">
      <c r="A155" s="31">
        <v>2019544</v>
      </c>
      <c r="B155" s="10" t="s">
        <v>426</v>
      </c>
      <c r="C155" s="10" t="s">
        <v>427</v>
      </c>
      <c r="D155" s="14" t="s">
        <v>118</v>
      </c>
      <c r="E155" s="15" t="s">
        <v>143</v>
      </c>
      <c r="F155" s="21">
        <v>80</v>
      </c>
      <c r="G155" s="22">
        <v>75</v>
      </c>
      <c r="H155" s="13">
        <v>6.25E-2</v>
      </c>
      <c r="I155" s="9" t="s">
        <v>548</v>
      </c>
    </row>
    <row r="156" spans="1:9" x14ac:dyDescent="0.25">
      <c r="A156" s="31">
        <v>2063475</v>
      </c>
      <c r="B156" s="10" t="s">
        <v>428</v>
      </c>
      <c r="C156" s="10" t="s">
        <v>429</v>
      </c>
      <c r="D156" s="14" t="s">
        <v>118</v>
      </c>
      <c r="E156" s="15" t="s">
        <v>143</v>
      </c>
      <c r="F156" s="21">
        <v>45.5</v>
      </c>
      <c r="G156" s="22">
        <v>43</v>
      </c>
      <c r="H156" s="13">
        <v>5.4945054945054944E-2</v>
      </c>
      <c r="I156" s="9" t="s">
        <v>548</v>
      </c>
    </row>
    <row r="157" spans="1:9" x14ac:dyDescent="0.25">
      <c r="A157" s="31">
        <v>2181143</v>
      </c>
      <c r="B157" s="10" t="s">
        <v>430</v>
      </c>
      <c r="C157" s="10" t="s">
        <v>431</v>
      </c>
      <c r="D157" s="14" t="s">
        <v>118</v>
      </c>
      <c r="E157" s="11">
        <v>195</v>
      </c>
      <c r="F157" s="21">
        <v>37</v>
      </c>
      <c r="G157" s="22">
        <v>35</v>
      </c>
      <c r="H157" s="13">
        <v>5.4054054054054057E-2</v>
      </c>
      <c r="I157" s="9" t="s">
        <v>548</v>
      </c>
    </row>
    <row r="158" spans="1:9" x14ac:dyDescent="0.25">
      <c r="A158" s="31">
        <v>2168977</v>
      </c>
      <c r="B158" s="10" t="s">
        <v>432</v>
      </c>
      <c r="C158" s="10" t="s">
        <v>433</v>
      </c>
      <c r="D158" s="14" t="s">
        <v>118</v>
      </c>
      <c r="E158" s="11">
        <v>149</v>
      </c>
      <c r="F158" s="21">
        <v>81</v>
      </c>
      <c r="G158" s="22">
        <v>76</v>
      </c>
      <c r="H158" s="13">
        <v>6.1728395061728392E-2</v>
      </c>
      <c r="I158" s="9" t="s">
        <v>548</v>
      </c>
    </row>
    <row r="159" spans="1:9" x14ac:dyDescent="0.25">
      <c r="A159" s="31">
        <v>1854596</v>
      </c>
      <c r="B159" s="10" t="s">
        <v>132</v>
      </c>
      <c r="C159" s="10" t="s">
        <v>133</v>
      </c>
      <c r="D159" s="14" t="s">
        <v>131</v>
      </c>
      <c r="E159" s="15" t="s">
        <v>143</v>
      </c>
      <c r="F159" s="21">
        <v>22.5</v>
      </c>
      <c r="G159" s="22">
        <v>21.5</v>
      </c>
      <c r="H159" s="13">
        <v>4.4444444444444446E-2</v>
      </c>
      <c r="I159" s="9" t="s">
        <v>548</v>
      </c>
    </row>
    <row r="160" spans="1:9" x14ac:dyDescent="0.25">
      <c r="A160" s="31">
        <v>1999698</v>
      </c>
      <c r="B160" s="10" t="s">
        <v>134</v>
      </c>
      <c r="C160" s="10" t="s">
        <v>135</v>
      </c>
      <c r="D160" s="14" t="s">
        <v>131</v>
      </c>
      <c r="E160" s="15" t="s">
        <v>143</v>
      </c>
      <c r="F160" s="21">
        <v>20</v>
      </c>
      <c r="G160" s="22">
        <v>19</v>
      </c>
      <c r="H160" s="13">
        <v>0.05</v>
      </c>
      <c r="I160" s="9" t="s">
        <v>548</v>
      </c>
    </row>
    <row r="161" spans="1:9" x14ac:dyDescent="0.25">
      <c r="A161" s="31">
        <v>2056185</v>
      </c>
      <c r="B161" s="10" t="s">
        <v>136</v>
      </c>
      <c r="C161" s="10" t="s">
        <v>137</v>
      </c>
      <c r="D161" s="14" t="s">
        <v>131</v>
      </c>
      <c r="E161" s="15" t="s">
        <v>143</v>
      </c>
      <c r="F161" s="21">
        <v>17.5</v>
      </c>
      <c r="G161" s="22">
        <v>16.5</v>
      </c>
      <c r="H161" s="13">
        <v>5.7142857142857141E-2</v>
      </c>
      <c r="I161" s="9" t="s">
        <v>548</v>
      </c>
    </row>
    <row r="162" spans="1:9" x14ac:dyDescent="0.25">
      <c r="A162" s="31">
        <v>2006260</v>
      </c>
      <c r="B162" s="10" t="s">
        <v>434</v>
      </c>
      <c r="C162" s="10" t="s">
        <v>435</v>
      </c>
      <c r="D162" s="14" t="s">
        <v>131</v>
      </c>
      <c r="E162" s="15" t="s">
        <v>143</v>
      </c>
      <c r="F162" s="21">
        <v>14</v>
      </c>
      <c r="G162" s="22">
        <v>12.5</v>
      </c>
      <c r="H162" s="13">
        <v>0.10714285714285714</v>
      </c>
      <c r="I162" s="9" t="s">
        <v>548</v>
      </c>
    </row>
    <row r="163" spans="1:9" x14ac:dyDescent="0.25">
      <c r="A163" s="31">
        <v>2055145</v>
      </c>
      <c r="B163" s="10" t="s">
        <v>436</v>
      </c>
      <c r="C163" s="10" t="s">
        <v>437</v>
      </c>
      <c r="D163" s="14" t="s">
        <v>131</v>
      </c>
      <c r="E163" s="15" t="s">
        <v>143</v>
      </c>
      <c r="F163" s="21">
        <v>15.5</v>
      </c>
      <c r="G163" s="22">
        <v>14</v>
      </c>
      <c r="H163" s="13">
        <v>9.6774193548387094E-2</v>
      </c>
      <c r="I163" s="9" t="s">
        <v>548</v>
      </c>
    </row>
    <row r="164" spans="1:9" x14ac:dyDescent="0.25">
      <c r="A164" s="31">
        <v>2072479</v>
      </c>
      <c r="B164" s="10" t="s">
        <v>138</v>
      </c>
      <c r="C164" s="10" t="s">
        <v>139</v>
      </c>
      <c r="D164" s="14" t="s">
        <v>131</v>
      </c>
      <c r="E164" s="15" t="s">
        <v>143</v>
      </c>
      <c r="F164" s="21">
        <v>11.5</v>
      </c>
      <c r="G164" s="22">
        <v>10.5</v>
      </c>
      <c r="H164" s="13">
        <v>8.6956521739130432E-2</v>
      </c>
      <c r="I164" s="9" t="s">
        <v>548</v>
      </c>
    </row>
    <row r="165" spans="1:9" x14ac:dyDescent="0.25">
      <c r="A165" s="31">
        <v>1736878</v>
      </c>
      <c r="B165" s="10" t="s">
        <v>438</v>
      </c>
      <c r="C165" s="10" t="s">
        <v>439</v>
      </c>
      <c r="D165" s="14" t="s">
        <v>131</v>
      </c>
      <c r="E165" s="15" t="s">
        <v>143</v>
      </c>
      <c r="F165" s="21">
        <v>12.5</v>
      </c>
      <c r="G165" s="22">
        <v>11.5</v>
      </c>
      <c r="H165" s="13">
        <v>0.08</v>
      </c>
      <c r="I165" s="9" t="s">
        <v>548</v>
      </c>
    </row>
    <row r="166" spans="1:9" x14ac:dyDescent="0.25">
      <c r="A166" s="31">
        <v>2189963</v>
      </c>
      <c r="B166" s="10" t="s">
        <v>140</v>
      </c>
      <c r="C166" s="10" t="s">
        <v>440</v>
      </c>
      <c r="D166" s="14" t="s">
        <v>131</v>
      </c>
      <c r="E166" s="15" t="s">
        <v>143</v>
      </c>
      <c r="F166" s="21">
        <v>51.5</v>
      </c>
      <c r="G166" s="22">
        <v>50</v>
      </c>
      <c r="H166" s="13">
        <v>2.9126213592233011E-2</v>
      </c>
      <c r="I166" s="9" t="s">
        <v>548</v>
      </c>
    </row>
    <row r="167" spans="1:9" x14ac:dyDescent="0.25">
      <c r="A167" s="31">
        <v>2167096</v>
      </c>
      <c r="B167" s="10" t="s">
        <v>141</v>
      </c>
      <c r="C167" s="10" t="s">
        <v>441</v>
      </c>
      <c r="D167" s="14" t="s">
        <v>131</v>
      </c>
      <c r="E167" s="15" t="s">
        <v>143</v>
      </c>
      <c r="F167" s="21">
        <v>44</v>
      </c>
      <c r="G167" s="22">
        <v>42</v>
      </c>
      <c r="H167" s="13">
        <v>4.5454545454545456E-2</v>
      </c>
      <c r="I167" s="9" t="s">
        <v>548</v>
      </c>
    </row>
    <row r="168" spans="1:9" x14ac:dyDescent="0.25">
      <c r="A168" s="31">
        <v>2050291</v>
      </c>
      <c r="B168" s="10" t="s">
        <v>442</v>
      </c>
      <c r="C168" s="10" t="s">
        <v>443</v>
      </c>
      <c r="D168" s="14" t="s">
        <v>131</v>
      </c>
      <c r="E168" s="11">
        <v>199</v>
      </c>
      <c r="F168" s="21">
        <v>47.5</v>
      </c>
      <c r="G168" s="22">
        <v>45</v>
      </c>
      <c r="H168" s="13">
        <v>5.2631578947368418E-2</v>
      </c>
      <c r="I168" s="9" t="s">
        <v>548</v>
      </c>
    </row>
    <row r="169" spans="1:9" x14ac:dyDescent="0.25">
      <c r="A169" s="31">
        <v>2011505</v>
      </c>
      <c r="B169" s="10" t="s">
        <v>444</v>
      </c>
      <c r="C169" s="10" t="s">
        <v>445</v>
      </c>
      <c r="D169" s="14" t="s">
        <v>131</v>
      </c>
      <c r="E169" s="11">
        <v>115</v>
      </c>
      <c r="F169" s="21">
        <v>186</v>
      </c>
      <c r="G169" s="22">
        <v>180</v>
      </c>
      <c r="H169" s="13">
        <v>3.2258064516129031E-2</v>
      </c>
      <c r="I169" s="9" t="s">
        <v>548</v>
      </c>
    </row>
    <row r="170" spans="1:9" x14ac:dyDescent="0.25">
      <c r="A170" s="31">
        <v>2127637</v>
      </c>
      <c r="B170" s="10" t="s">
        <v>446</v>
      </c>
      <c r="C170" s="10" t="s">
        <v>447</v>
      </c>
      <c r="D170" s="14" t="s">
        <v>131</v>
      </c>
      <c r="E170" s="11">
        <v>79</v>
      </c>
      <c r="F170" s="21">
        <v>64</v>
      </c>
      <c r="G170" s="22">
        <v>61</v>
      </c>
      <c r="H170" s="13">
        <v>4.6875E-2</v>
      </c>
      <c r="I170" s="9" t="s">
        <v>548</v>
      </c>
    </row>
    <row r="171" spans="1:9" x14ac:dyDescent="0.25">
      <c r="A171" s="31">
        <v>1925305</v>
      </c>
      <c r="B171" s="10" t="s">
        <v>142</v>
      </c>
      <c r="C171" s="10" t="s">
        <v>149</v>
      </c>
      <c r="D171" s="14" t="s">
        <v>10</v>
      </c>
      <c r="E171" s="15" t="s">
        <v>143</v>
      </c>
      <c r="F171" s="23">
        <v>90</v>
      </c>
      <c r="G171" s="23">
        <v>87</v>
      </c>
      <c r="H171" s="13">
        <v>3.3333333333333333E-2</v>
      </c>
      <c r="I171" s="9" t="s">
        <v>548</v>
      </c>
    </row>
    <row r="172" spans="1:9" x14ac:dyDescent="0.25">
      <c r="A172" s="31">
        <v>1936649</v>
      </c>
      <c r="B172" s="10" t="s">
        <v>448</v>
      </c>
      <c r="C172" s="10" t="s">
        <v>561</v>
      </c>
      <c r="D172" s="14" t="s">
        <v>10</v>
      </c>
      <c r="E172" s="11">
        <v>164</v>
      </c>
      <c r="F172" s="23">
        <v>68</v>
      </c>
      <c r="G172" s="23">
        <v>66</v>
      </c>
      <c r="H172" s="13">
        <v>2.9411764705882353E-2</v>
      </c>
      <c r="I172" s="9" t="s">
        <v>548</v>
      </c>
    </row>
    <row r="173" spans="1:9" x14ac:dyDescent="0.25">
      <c r="A173" s="31">
        <v>1857673</v>
      </c>
      <c r="B173" s="10" t="s">
        <v>9</v>
      </c>
      <c r="C173" s="10" t="s">
        <v>148</v>
      </c>
      <c r="D173" s="14" t="s">
        <v>10</v>
      </c>
      <c r="E173" s="15" t="s">
        <v>143</v>
      </c>
      <c r="F173" s="23">
        <v>65</v>
      </c>
      <c r="G173" s="23">
        <v>63</v>
      </c>
      <c r="H173" s="13">
        <v>3.0769230769230771E-2</v>
      </c>
      <c r="I173" s="9" t="s">
        <v>548</v>
      </c>
    </row>
    <row r="174" spans="1:9" x14ac:dyDescent="0.25">
      <c r="A174" s="31">
        <v>1930083</v>
      </c>
      <c r="B174" s="10" t="s">
        <v>449</v>
      </c>
      <c r="C174" s="10" t="s">
        <v>559</v>
      </c>
      <c r="D174" s="14" t="s">
        <v>10</v>
      </c>
      <c r="E174" s="11">
        <v>41</v>
      </c>
      <c r="F174" s="23">
        <v>155</v>
      </c>
      <c r="G174" s="23">
        <v>152</v>
      </c>
      <c r="H174" s="13">
        <v>1.935483870967742E-2</v>
      </c>
      <c r="I174" s="9" t="s">
        <v>548</v>
      </c>
    </row>
    <row r="175" spans="1:9" x14ac:dyDescent="0.25">
      <c r="A175" s="31">
        <v>2009595</v>
      </c>
      <c r="B175" s="10" t="s">
        <v>11</v>
      </c>
      <c r="C175" s="10" t="s">
        <v>150</v>
      </c>
      <c r="D175" s="14" t="s">
        <v>10</v>
      </c>
      <c r="E175" s="11">
        <v>130</v>
      </c>
      <c r="F175" s="23">
        <v>101</v>
      </c>
      <c r="G175" s="23">
        <v>98</v>
      </c>
      <c r="H175" s="13">
        <v>2.9702970297029702E-2</v>
      </c>
      <c r="I175" s="9" t="s">
        <v>548</v>
      </c>
    </row>
    <row r="176" spans="1:9" x14ac:dyDescent="0.25">
      <c r="A176" s="31">
        <v>2072947</v>
      </c>
      <c r="B176" s="10" t="s">
        <v>450</v>
      </c>
      <c r="C176" s="10" t="s">
        <v>576</v>
      </c>
      <c r="D176" s="14" t="s">
        <v>10</v>
      </c>
      <c r="E176" s="11">
        <v>51</v>
      </c>
      <c r="F176" s="23">
        <v>285</v>
      </c>
      <c r="G176" s="23">
        <v>275</v>
      </c>
      <c r="H176" s="13">
        <v>3.5087719298245612E-2</v>
      </c>
      <c r="I176" s="9" t="s">
        <v>548</v>
      </c>
    </row>
    <row r="177" spans="1:9" x14ac:dyDescent="0.25">
      <c r="A177" s="31">
        <v>2172100</v>
      </c>
      <c r="B177" s="10" t="s">
        <v>12</v>
      </c>
      <c r="C177" s="10" t="s">
        <v>160</v>
      </c>
      <c r="D177" s="14" t="s">
        <v>10</v>
      </c>
      <c r="E177" s="11">
        <v>22</v>
      </c>
      <c r="F177" s="23">
        <v>350</v>
      </c>
      <c r="G177" s="23">
        <v>335</v>
      </c>
      <c r="H177" s="13">
        <v>4.2857142857142858E-2</v>
      </c>
      <c r="I177" s="9" t="s">
        <v>548</v>
      </c>
    </row>
    <row r="178" spans="1:9" x14ac:dyDescent="0.25">
      <c r="A178" s="31">
        <v>2118985</v>
      </c>
      <c r="B178" s="10" t="s">
        <v>13</v>
      </c>
      <c r="C178" s="10" t="s">
        <v>156</v>
      </c>
      <c r="D178" s="14" t="s">
        <v>10</v>
      </c>
      <c r="E178" s="11">
        <v>22</v>
      </c>
      <c r="F178" s="23">
        <v>820</v>
      </c>
      <c r="G178" s="23">
        <v>795</v>
      </c>
      <c r="H178" s="13">
        <v>3.048780487804878E-2</v>
      </c>
      <c r="I178" s="9" t="s">
        <v>548</v>
      </c>
    </row>
    <row r="179" spans="1:9" x14ac:dyDescent="0.25">
      <c r="A179" s="31">
        <v>2198776</v>
      </c>
      <c r="B179" s="10" t="s">
        <v>451</v>
      </c>
      <c r="C179" s="10" t="s">
        <v>598</v>
      </c>
      <c r="D179" s="14" t="s">
        <v>10</v>
      </c>
      <c r="E179" s="11">
        <v>4</v>
      </c>
      <c r="F179" s="23">
        <v>1350</v>
      </c>
      <c r="G179" s="23">
        <v>1200</v>
      </c>
      <c r="H179" s="13">
        <v>0.1111111111111111</v>
      </c>
      <c r="I179" s="9" t="s">
        <v>548</v>
      </c>
    </row>
    <row r="180" spans="1:9" x14ac:dyDescent="0.25">
      <c r="A180" s="31">
        <v>1676842</v>
      </c>
      <c r="B180" s="10" t="s">
        <v>452</v>
      </c>
      <c r="C180" s="10" t="s">
        <v>552</v>
      </c>
      <c r="D180" s="14" t="s">
        <v>10</v>
      </c>
      <c r="E180" s="11">
        <v>44</v>
      </c>
      <c r="F180" s="23">
        <v>245</v>
      </c>
      <c r="G180" s="23">
        <v>232</v>
      </c>
      <c r="H180" s="13">
        <v>5.3061224489795916E-2</v>
      </c>
      <c r="I180" s="9" t="s">
        <v>548</v>
      </c>
    </row>
    <row r="181" spans="1:9" x14ac:dyDescent="0.25">
      <c r="A181" s="31">
        <v>2179000</v>
      </c>
      <c r="B181" s="10" t="s">
        <v>453</v>
      </c>
      <c r="C181" s="10" t="s">
        <v>593</v>
      </c>
      <c r="D181" s="14" t="s">
        <v>10</v>
      </c>
      <c r="E181" s="11">
        <v>20</v>
      </c>
      <c r="F181" s="23">
        <v>390</v>
      </c>
      <c r="G181" s="23">
        <v>380</v>
      </c>
      <c r="H181" s="13">
        <v>2.564102564102564E-2</v>
      </c>
      <c r="I181" s="9" t="s">
        <v>548</v>
      </c>
    </row>
    <row r="182" spans="1:9" x14ac:dyDescent="0.25">
      <c r="A182" s="31">
        <v>2112011</v>
      </c>
      <c r="B182" s="10" t="s">
        <v>454</v>
      </c>
      <c r="C182" s="10" t="s">
        <v>585</v>
      </c>
      <c r="D182" s="14" t="s">
        <v>10</v>
      </c>
      <c r="E182" s="11">
        <v>23</v>
      </c>
      <c r="F182" s="23">
        <v>300</v>
      </c>
      <c r="G182" s="23">
        <v>290</v>
      </c>
      <c r="H182" s="13">
        <v>3.3333333333333333E-2</v>
      </c>
      <c r="I182" s="9" t="s">
        <v>548</v>
      </c>
    </row>
    <row r="183" spans="1:9" x14ac:dyDescent="0.25">
      <c r="A183" s="31">
        <v>2082815</v>
      </c>
      <c r="B183" s="10" t="s">
        <v>455</v>
      </c>
      <c r="C183" s="10" t="s">
        <v>580</v>
      </c>
      <c r="D183" s="14" t="s">
        <v>10</v>
      </c>
      <c r="E183" s="11">
        <v>26</v>
      </c>
      <c r="F183" s="23">
        <v>347</v>
      </c>
      <c r="G183" s="23">
        <v>340</v>
      </c>
      <c r="H183" s="13">
        <v>2.0172910662824207E-2</v>
      </c>
      <c r="I183" s="9" t="s">
        <v>548</v>
      </c>
    </row>
    <row r="184" spans="1:9" x14ac:dyDescent="0.25">
      <c r="A184" s="31">
        <v>2082696</v>
      </c>
      <c r="B184" s="10" t="s">
        <v>456</v>
      </c>
      <c r="C184" s="10" t="s">
        <v>578</v>
      </c>
      <c r="D184" s="14" t="s">
        <v>10</v>
      </c>
      <c r="E184" s="11">
        <v>14</v>
      </c>
      <c r="F184" s="23">
        <v>410</v>
      </c>
      <c r="G184" s="23">
        <v>390</v>
      </c>
      <c r="H184" s="13">
        <v>4.878048780487805E-2</v>
      </c>
      <c r="I184" s="9" t="s">
        <v>548</v>
      </c>
    </row>
    <row r="185" spans="1:9" x14ac:dyDescent="0.25">
      <c r="A185" s="31">
        <v>2082701</v>
      </c>
      <c r="B185" s="10" t="s">
        <v>457</v>
      </c>
      <c r="C185" s="10" t="s">
        <v>579</v>
      </c>
      <c r="D185" s="14" t="s">
        <v>10</v>
      </c>
      <c r="E185" s="11">
        <v>22</v>
      </c>
      <c r="F185" s="23">
        <v>585</v>
      </c>
      <c r="G185" s="23">
        <v>555</v>
      </c>
      <c r="H185" s="13">
        <v>5.128205128205128E-2</v>
      </c>
      <c r="I185" s="9" t="s">
        <v>548</v>
      </c>
    </row>
    <row r="186" spans="1:9" x14ac:dyDescent="0.25">
      <c r="A186" s="31">
        <v>2082690</v>
      </c>
      <c r="B186" s="10" t="s">
        <v>458</v>
      </c>
      <c r="C186" s="10" t="s">
        <v>577</v>
      </c>
      <c r="D186" s="14" t="s">
        <v>10</v>
      </c>
      <c r="E186" s="11">
        <v>15</v>
      </c>
      <c r="F186" s="23">
        <v>450</v>
      </c>
      <c r="G186" s="23">
        <v>435</v>
      </c>
      <c r="H186" s="13">
        <v>3.3333333333333333E-2</v>
      </c>
      <c r="I186" s="9" t="s">
        <v>548</v>
      </c>
    </row>
    <row r="187" spans="1:9" x14ac:dyDescent="0.25">
      <c r="A187" s="31">
        <v>1387931</v>
      </c>
      <c r="B187" s="10" t="s">
        <v>14</v>
      </c>
      <c r="C187" s="10" t="s">
        <v>145</v>
      </c>
      <c r="D187" s="14" t="s">
        <v>10</v>
      </c>
      <c r="E187" s="11">
        <v>143</v>
      </c>
      <c r="F187" s="23">
        <v>175</v>
      </c>
      <c r="G187" s="23">
        <v>165</v>
      </c>
      <c r="H187" s="13">
        <v>5.7142857142857141E-2</v>
      </c>
      <c r="I187" s="9" t="s">
        <v>548</v>
      </c>
    </row>
    <row r="188" spans="1:9" x14ac:dyDescent="0.25">
      <c r="A188" s="31">
        <v>1742920</v>
      </c>
      <c r="B188" s="10" t="s">
        <v>15</v>
      </c>
      <c r="C188" s="10" t="s">
        <v>147</v>
      </c>
      <c r="D188" s="14" t="s">
        <v>10</v>
      </c>
      <c r="E188" s="11">
        <v>133</v>
      </c>
      <c r="F188" s="23">
        <v>187</v>
      </c>
      <c r="G188" s="23">
        <v>180</v>
      </c>
      <c r="H188" s="13">
        <v>3.7433155080213901E-2</v>
      </c>
      <c r="I188" s="9" t="s">
        <v>548</v>
      </c>
    </row>
    <row r="189" spans="1:9" x14ac:dyDescent="0.25">
      <c r="A189" s="31">
        <v>1384331</v>
      </c>
      <c r="B189" s="10" t="s">
        <v>16</v>
      </c>
      <c r="C189" s="10" t="s">
        <v>144</v>
      </c>
      <c r="D189" s="14" t="s">
        <v>10</v>
      </c>
      <c r="E189" s="11">
        <v>81</v>
      </c>
      <c r="F189" s="23">
        <v>184</v>
      </c>
      <c r="G189" s="23">
        <v>179</v>
      </c>
      <c r="H189" s="13">
        <v>2.717391304347826E-2</v>
      </c>
      <c r="I189" s="9" t="s">
        <v>548</v>
      </c>
    </row>
    <row r="190" spans="1:9" x14ac:dyDescent="0.25">
      <c r="A190" s="31">
        <v>2082816</v>
      </c>
      <c r="B190" s="10" t="s">
        <v>459</v>
      </c>
      <c r="C190" s="10" t="s">
        <v>581</v>
      </c>
      <c r="D190" s="14" t="s">
        <v>10</v>
      </c>
      <c r="E190" s="11">
        <v>33</v>
      </c>
      <c r="F190" s="23">
        <v>260</v>
      </c>
      <c r="G190" s="23">
        <v>250</v>
      </c>
      <c r="H190" s="13">
        <v>3.8461538461538464E-2</v>
      </c>
      <c r="I190" s="9" t="s">
        <v>548</v>
      </c>
    </row>
    <row r="191" spans="1:9" x14ac:dyDescent="0.25">
      <c r="A191" s="31">
        <v>2082821</v>
      </c>
      <c r="B191" s="10" t="s">
        <v>460</v>
      </c>
      <c r="C191" s="10" t="s">
        <v>582</v>
      </c>
      <c r="D191" s="14" t="s">
        <v>10</v>
      </c>
      <c r="E191" s="11">
        <v>26</v>
      </c>
      <c r="F191" s="21">
        <v>270</v>
      </c>
      <c r="G191" s="22">
        <v>260</v>
      </c>
      <c r="H191" s="13">
        <v>3.7037037037037035E-2</v>
      </c>
      <c r="I191" s="9" t="s">
        <v>548</v>
      </c>
    </row>
    <row r="192" spans="1:9" x14ac:dyDescent="0.25">
      <c r="A192" s="31">
        <v>2112002</v>
      </c>
      <c r="B192" s="10" t="s">
        <v>461</v>
      </c>
      <c r="C192" s="10" t="s">
        <v>584</v>
      </c>
      <c r="D192" s="14" t="s">
        <v>10</v>
      </c>
      <c r="E192" s="11">
        <v>26</v>
      </c>
      <c r="F192" s="21">
        <v>400</v>
      </c>
      <c r="G192" s="22">
        <v>393</v>
      </c>
      <c r="H192" s="13">
        <v>1.7500000000000002E-2</v>
      </c>
      <c r="I192" s="9" t="s">
        <v>548</v>
      </c>
    </row>
    <row r="193" spans="1:9" x14ac:dyDescent="0.25">
      <c r="A193" s="31">
        <v>2059968</v>
      </c>
      <c r="B193" s="10" t="s">
        <v>462</v>
      </c>
      <c r="C193" s="10" t="s">
        <v>574</v>
      </c>
      <c r="D193" s="14" t="s">
        <v>10</v>
      </c>
      <c r="E193" s="11">
        <v>13</v>
      </c>
      <c r="F193" s="21">
        <v>390</v>
      </c>
      <c r="G193" s="22">
        <v>380</v>
      </c>
      <c r="H193" s="13">
        <v>2.564102564102564E-2</v>
      </c>
      <c r="I193" s="9" t="s">
        <v>548</v>
      </c>
    </row>
    <row r="194" spans="1:9" x14ac:dyDescent="0.25">
      <c r="A194" s="31">
        <v>2082704</v>
      </c>
      <c r="B194" s="10" t="s">
        <v>17</v>
      </c>
      <c r="C194" s="10" t="s">
        <v>154</v>
      </c>
      <c r="D194" s="14" t="s">
        <v>10</v>
      </c>
      <c r="E194" s="11">
        <v>56</v>
      </c>
      <c r="F194" s="21">
        <v>359</v>
      </c>
      <c r="G194" s="22">
        <v>340</v>
      </c>
      <c r="H194" s="13">
        <v>5.2924791086350974E-2</v>
      </c>
      <c r="I194" s="9" t="s">
        <v>548</v>
      </c>
    </row>
    <row r="195" spans="1:9" x14ac:dyDescent="0.25">
      <c r="A195" s="31">
        <v>2082695</v>
      </c>
      <c r="B195" s="10" t="s">
        <v>18</v>
      </c>
      <c r="C195" s="10" t="s">
        <v>153</v>
      </c>
      <c r="D195" s="14" t="s">
        <v>10</v>
      </c>
      <c r="E195" s="11">
        <v>77</v>
      </c>
      <c r="F195" s="21">
        <v>390</v>
      </c>
      <c r="G195" s="22">
        <v>370</v>
      </c>
      <c r="H195" s="13">
        <v>5.128205128205128E-2</v>
      </c>
      <c r="I195" s="9" t="s">
        <v>548</v>
      </c>
    </row>
    <row r="196" spans="1:9" x14ac:dyDescent="0.25">
      <c r="A196" s="31">
        <v>2021631</v>
      </c>
      <c r="B196" s="10" t="s">
        <v>19</v>
      </c>
      <c r="C196" s="10" t="s">
        <v>151</v>
      </c>
      <c r="D196" s="14" t="s">
        <v>10</v>
      </c>
      <c r="E196" s="15" t="s">
        <v>143</v>
      </c>
      <c r="F196" s="21">
        <v>59</v>
      </c>
      <c r="G196" s="22">
        <v>56</v>
      </c>
      <c r="H196" s="13">
        <v>5.0847457627118647E-2</v>
      </c>
      <c r="I196" s="9" t="s">
        <v>548</v>
      </c>
    </row>
    <row r="197" spans="1:9" x14ac:dyDescent="0.25">
      <c r="A197" s="31">
        <v>2134575</v>
      </c>
      <c r="B197" s="10" t="s">
        <v>20</v>
      </c>
      <c r="C197" s="10" t="s">
        <v>157</v>
      </c>
      <c r="D197" s="14" t="s">
        <v>10</v>
      </c>
      <c r="E197" s="11">
        <v>79</v>
      </c>
      <c r="F197" s="21">
        <v>74</v>
      </c>
      <c r="G197" s="22">
        <v>72</v>
      </c>
      <c r="H197" s="13">
        <v>2.7027027027027029E-2</v>
      </c>
      <c r="I197" s="9" t="s">
        <v>548</v>
      </c>
    </row>
    <row r="198" spans="1:9" x14ac:dyDescent="0.25">
      <c r="A198" s="31">
        <v>2108588</v>
      </c>
      <c r="B198" s="10" t="s">
        <v>21</v>
      </c>
      <c r="C198" s="10" t="s">
        <v>155</v>
      </c>
      <c r="D198" s="14" t="s">
        <v>10</v>
      </c>
      <c r="E198" s="15" t="s">
        <v>143</v>
      </c>
      <c r="F198" s="21">
        <v>70</v>
      </c>
      <c r="G198" s="22">
        <v>68</v>
      </c>
      <c r="H198" s="13">
        <v>2.8571428571428571E-2</v>
      </c>
      <c r="I198" s="9" t="s">
        <v>548</v>
      </c>
    </row>
    <row r="199" spans="1:9" x14ac:dyDescent="0.25">
      <c r="A199" s="31">
        <v>2194511</v>
      </c>
      <c r="B199" s="10" t="s">
        <v>463</v>
      </c>
      <c r="C199" s="10" t="s">
        <v>597</v>
      </c>
      <c r="D199" s="14" t="s">
        <v>10</v>
      </c>
      <c r="E199" s="11">
        <v>75</v>
      </c>
      <c r="F199" s="21">
        <v>85</v>
      </c>
      <c r="G199" s="22">
        <v>84</v>
      </c>
      <c r="H199" s="13">
        <v>1.1764705882352941E-2</v>
      </c>
      <c r="I199" s="9" t="s">
        <v>548</v>
      </c>
    </row>
    <row r="200" spans="1:9" x14ac:dyDescent="0.25">
      <c r="A200" s="31">
        <v>2190237</v>
      </c>
      <c r="B200" s="10" t="s">
        <v>22</v>
      </c>
      <c r="C200" s="10" t="s">
        <v>161</v>
      </c>
      <c r="D200" s="14" t="s">
        <v>10</v>
      </c>
      <c r="E200" s="15" t="s">
        <v>143</v>
      </c>
      <c r="F200" s="21">
        <v>62</v>
      </c>
      <c r="G200" s="22">
        <v>60</v>
      </c>
      <c r="H200" s="13">
        <v>3.2258064516129031E-2</v>
      </c>
      <c r="I200" s="9" t="s">
        <v>548</v>
      </c>
    </row>
    <row r="201" spans="1:9" x14ac:dyDescent="0.25">
      <c r="A201" s="31">
        <v>2199606</v>
      </c>
      <c r="B201" s="10" t="s">
        <v>464</v>
      </c>
      <c r="C201" s="10" t="s">
        <v>599</v>
      </c>
      <c r="D201" s="14" t="s">
        <v>10</v>
      </c>
      <c r="E201" s="11">
        <v>27</v>
      </c>
      <c r="F201" s="21">
        <v>195</v>
      </c>
      <c r="G201" s="22">
        <v>190</v>
      </c>
      <c r="H201" s="13">
        <v>2.564102564102564E-2</v>
      </c>
      <c r="I201" s="9" t="s">
        <v>548</v>
      </c>
    </row>
    <row r="202" spans="1:9" x14ac:dyDescent="0.25">
      <c r="A202" s="31">
        <v>2076572</v>
      </c>
      <c r="B202" s="10" t="s">
        <v>23</v>
      </c>
      <c r="C202" s="10" t="s">
        <v>152</v>
      </c>
      <c r="D202" s="14" t="s">
        <v>10</v>
      </c>
      <c r="E202" s="11">
        <v>119</v>
      </c>
      <c r="F202" s="21">
        <v>129</v>
      </c>
      <c r="G202" s="22">
        <v>127</v>
      </c>
      <c r="H202" s="13">
        <v>1.5503875968992248E-2</v>
      </c>
      <c r="I202" s="9" t="s">
        <v>548</v>
      </c>
    </row>
    <row r="203" spans="1:9" x14ac:dyDescent="0.25">
      <c r="A203" s="31">
        <v>2199607</v>
      </c>
      <c r="B203" s="10" t="s">
        <v>24</v>
      </c>
      <c r="C203" s="10" t="s">
        <v>167</v>
      </c>
      <c r="D203" s="14" t="s">
        <v>10</v>
      </c>
      <c r="E203" s="11">
        <v>70</v>
      </c>
      <c r="F203" s="21">
        <v>129</v>
      </c>
      <c r="G203" s="22">
        <v>124</v>
      </c>
      <c r="H203" s="13">
        <v>3.875968992248062E-2</v>
      </c>
      <c r="I203" s="9" t="s">
        <v>548</v>
      </c>
    </row>
    <row r="204" spans="1:9" x14ac:dyDescent="0.25">
      <c r="A204" s="31">
        <v>2199608</v>
      </c>
      <c r="B204" s="10" t="s">
        <v>25</v>
      </c>
      <c r="C204" s="10" t="s">
        <v>168</v>
      </c>
      <c r="D204" s="14" t="s">
        <v>10</v>
      </c>
      <c r="E204" s="11">
        <v>30</v>
      </c>
      <c r="F204" s="21">
        <v>157</v>
      </c>
      <c r="G204" s="22">
        <v>152</v>
      </c>
      <c r="H204" s="13">
        <v>3.1847133757961783E-2</v>
      </c>
      <c r="I204" s="9" t="s">
        <v>548</v>
      </c>
    </row>
    <row r="205" spans="1:9" x14ac:dyDescent="0.25">
      <c r="A205" s="31">
        <v>2199603</v>
      </c>
      <c r="B205" s="10" t="s">
        <v>26</v>
      </c>
      <c r="C205" s="10" t="s">
        <v>166</v>
      </c>
      <c r="D205" s="14" t="s">
        <v>10</v>
      </c>
      <c r="E205" s="11">
        <v>194</v>
      </c>
      <c r="F205" s="21">
        <v>143</v>
      </c>
      <c r="G205" s="22">
        <v>137</v>
      </c>
      <c r="H205" s="13">
        <v>4.195804195804196E-2</v>
      </c>
      <c r="I205" s="9" t="s">
        <v>548</v>
      </c>
    </row>
    <row r="206" spans="1:9" x14ac:dyDescent="0.25">
      <c r="A206" s="31">
        <v>2199613</v>
      </c>
      <c r="B206" s="10" t="s">
        <v>465</v>
      </c>
      <c r="C206" s="10" t="s">
        <v>600</v>
      </c>
      <c r="D206" s="14" t="s">
        <v>10</v>
      </c>
      <c r="E206" s="11">
        <v>21</v>
      </c>
      <c r="F206" s="21">
        <v>171</v>
      </c>
      <c r="G206" s="22">
        <v>166</v>
      </c>
      <c r="H206" s="13">
        <v>2.9239766081871343E-2</v>
      </c>
      <c r="I206" s="9" t="s">
        <v>548</v>
      </c>
    </row>
    <row r="207" spans="1:9" x14ac:dyDescent="0.25">
      <c r="A207" s="31">
        <v>2153474</v>
      </c>
      <c r="B207" s="10" t="s">
        <v>27</v>
      </c>
      <c r="C207" s="10" t="s">
        <v>158</v>
      </c>
      <c r="D207" s="14" t="s">
        <v>10</v>
      </c>
      <c r="E207" s="11">
        <v>26</v>
      </c>
      <c r="F207" s="21">
        <v>600</v>
      </c>
      <c r="G207" s="22">
        <v>580</v>
      </c>
      <c r="H207" s="13">
        <v>3.3333333333333333E-2</v>
      </c>
      <c r="I207" s="9" t="s">
        <v>548</v>
      </c>
    </row>
    <row r="208" spans="1:9" x14ac:dyDescent="0.25">
      <c r="A208" s="31">
        <v>1484864</v>
      </c>
      <c r="B208" s="10" t="s">
        <v>28</v>
      </c>
      <c r="C208" s="10" t="s">
        <v>146</v>
      </c>
      <c r="D208" s="14" t="s">
        <v>10</v>
      </c>
      <c r="E208" s="15" t="s">
        <v>143</v>
      </c>
      <c r="F208" s="21">
        <v>65</v>
      </c>
      <c r="G208" s="22">
        <v>62</v>
      </c>
      <c r="H208" s="13">
        <v>4.6153846153846156E-2</v>
      </c>
      <c r="I208" s="9" t="s">
        <v>548</v>
      </c>
    </row>
    <row r="209" spans="1:9" x14ac:dyDescent="0.25">
      <c r="A209" s="31">
        <v>2192809</v>
      </c>
      <c r="B209" s="10" t="s">
        <v>29</v>
      </c>
      <c r="C209" s="10" t="s">
        <v>162</v>
      </c>
      <c r="D209" s="14" t="s">
        <v>10</v>
      </c>
      <c r="E209" s="11">
        <v>153</v>
      </c>
      <c r="F209" s="21">
        <v>145</v>
      </c>
      <c r="G209" s="22">
        <v>140</v>
      </c>
      <c r="H209" s="13">
        <v>3.4482758620689655E-2</v>
      </c>
      <c r="I209" s="9" t="s">
        <v>548</v>
      </c>
    </row>
    <row r="210" spans="1:9" x14ac:dyDescent="0.25">
      <c r="A210" s="31">
        <v>2192897</v>
      </c>
      <c r="B210" s="10" t="s">
        <v>30</v>
      </c>
      <c r="C210" s="10" t="s">
        <v>163</v>
      </c>
      <c r="D210" s="14" t="s">
        <v>10</v>
      </c>
      <c r="E210" s="11">
        <v>45</v>
      </c>
      <c r="F210" s="21">
        <v>155</v>
      </c>
      <c r="G210" s="22">
        <v>150</v>
      </c>
      <c r="H210" s="13">
        <v>3.2258064516129031E-2</v>
      </c>
      <c r="I210" s="9" t="s">
        <v>548</v>
      </c>
    </row>
    <row r="211" spans="1:9" x14ac:dyDescent="0.25">
      <c r="A211" s="31">
        <v>2170169</v>
      </c>
      <c r="B211" s="10" t="s">
        <v>31</v>
      </c>
      <c r="C211" s="10" t="s">
        <v>159</v>
      </c>
      <c r="D211" s="14" t="s">
        <v>10</v>
      </c>
      <c r="E211" s="15" t="s">
        <v>143</v>
      </c>
      <c r="F211" s="21">
        <v>91</v>
      </c>
      <c r="G211" s="22">
        <v>89</v>
      </c>
      <c r="H211" s="13">
        <v>2.197802197802198E-2</v>
      </c>
      <c r="I211" s="9" t="s">
        <v>548</v>
      </c>
    </row>
    <row r="212" spans="1:9" x14ac:dyDescent="0.25">
      <c r="A212" s="31">
        <v>2199080</v>
      </c>
      <c r="B212" s="10" t="s">
        <v>32</v>
      </c>
      <c r="C212" s="10" t="s">
        <v>164</v>
      </c>
      <c r="D212" s="14" t="s">
        <v>10</v>
      </c>
      <c r="E212" s="11">
        <v>96</v>
      </c>
      <c r="F212" s="21">
        <v>125</v>
      </c>
      <c r="G212" s="22">
        <v>120</v>
      </c>
      <c r="H212" s="13">
        <v>0.04</v>
      </c>
      <c r="I212" s="9" t="s">
        <v>548</v>
      </c>
    </row>
    <row r="213" spans="1:9" x14ac:dyDescent="0.25">
      <c r="A213" s="31">
        <v>2199082</v>
      </c>
      <c r="B213" s="10" t="s">
        <v>33</v>
      </c>
      <c r="C213" s="10" t="s">
        <v>165</v>
      </c>
      <c r="D213" s="14" t="s">
        <v>10</v>
      </c>
      <c r="E213" s="11">
        <v>87</v>
      </c>
      <c r="F213" s="21">
        <v>138</v>
      </c>
      <c r="G213" s="22">
        <v>133</v>
      </c>
      <c r="H213" s="13">
        <v>3.6231884057971016E-2</v>
      </c>
      <c r="I213" s="9" t="s">
        <v>548</v>
      </c>
    </row>
    <row r="214" spans="1:9" x14ac:dyDescent="0.25">
      <c r="A214" s="31">
        <v>2047400</v>
      </c>
      <c r="B214" s="10" t="s">
        <v>83</v>
      </c>
      <c r="C214" s="10" t="s">
        <v>84</v>
      </c>
      <c r="D214" s="14" t="s">
        <v>82</v>
      </c>
      <c r="E214" s="11">
        <v>60</v>
      </c>
      <c r="F214" s="21">
        <v>59</v>
      </c>
      <c r="G214" s="22">
        <v>55</v>
      </c>
      <c r="H214" s="13">
        <v>6.7796610169491525E-2</v>
      </c>
      <c r="I214" s="9" t="s">
        <v>548</v>
      </c>
    </row>
    <row r="215" spans="1:9" x14ac:dyDescent="0.25">
      <c r="A215" s="31">
        <v>2158367</v>
      </c>
      <c r="B215" s="10" t="s">
        <v>466</v>
      </c>
      <c r="C215" s="10" t="s">
        <v>467</v>
      </c>
      <c r="D215" s="14" t="s">
        <v>82</v>
      </c>
      <c r="E215" s="11">
        <v>12</v>
      </c>
      <c r="F215" s="21">
        <v>46</v>
      </c>
      <c r="G215" s="22">
        <v>43</v>
      </c>
      <c r="H215" s="13">
        <v>6.5217391304347824E-2</v>
      </c>
      <c r="I215" s="9" t="s">
        <v>548</v>
      </c>
    </row>
    <row r="216" spans="1:9" x14ac:dyDescent="0.25">
      <c r="A216" s="31">
        <v>2011720</v>
      </c>
      <c r="B216" s="10" t="s">
        <v>468</v>
      </c>
      <c r="C216" s="10" t="s">
        <v>469</v>
      </c>
      <c r="D216" s="14" t="s">
        <v>82</v>
      </c>
      <c r="E216" s="11">
        <v>33</v>
      </c>
      <c r="F216" s="21">
        <v>59</v>
      </c>
      <c r="G216" s="22">
        <v>55</v>
      </c>
      <c r="H216" s="13">
        <v>6.7796610169491525E-2</v>
      </c>
      <c r="I216" s="9" t="s">
        <v>548</v>
      </c>
    </row>
    <row r="217" spans="1:9" x14ac:dyDescent="0.25">
      <c r="A217" s="31">
        <v>344453</v>
      </c>
      <c r="B217" s="10" t="s">
        <v>470</v>
      </c>
      <c r="C217" s="10" t="s">
        <v>471</v>
      </c>
      <c r="D217" s="14" t="s">
        <v>472</v>
      </c>
      <c r="E217" s="11">
        <v>41</v>
      </c>
      <c r="F217" s="21">
        <v>56</v>
      </c>
      <c r="G217" s="22">
        <v>52</v>
      </c>
      <c r="H217" s="13">
        <v>7.1428571428571425E-2</v>
      </c>
      <c r="I217" s="9" t="s">
        <v>548</v>
      </c>
    </row>
    <row r="218" spans="1:9" x14ac:dyDescent="0.25">
      <c r="A218" s="31">
        <v>1561149</v>
      </c>
      <c r="B218" s="10" t="s">
        <v>473</v>
      </c>
      <c r="C218" s="10" t="s">
        <v>474</v>
      </c>
      <c r="D218" s="14" t="s">
        <v>472</v>
      </c>
      <c r="E218" s="11">
        <v>36</v>
      </c>
      <c r="F218" s="21">
        <v>46</v>
      </c>
      <c r="G218" s="22">
        <v>43</v>
      </c>
      <c r="H218" s="13">
        <v>6.5217391304347824E-2</v>
      </c>
      <c r="I218" s="9" t="s">
        <v>548</v>
      </c>
    </row>
    <row r="219" spans="1:9" x14ac:dyDescent="0.25">
      <c r="A219" s="31">
        <v>799990</v>
      </c>
      <c r="B219" s="10" t="s">
        <v>475</v>
      </c>
      <c r="C219" s="10" t="s">
        <v>476</v>
      </c>
      <c r="D219" s="14" t="s">
        <v>472</v>
      </c>
      <c r="E219" s="11">
        <v>72</v>
      </c>
      <c r="F219" s="21">
        <v>48</v>
      </c>
      <c r="G219" s="22">
        <v>45</v>
      </c>
      <c r="H219" s="13">
        <v>6.25E-2</v>
      </c>
      <c r="I219" s="9" t="s">
        <v>548</v>
      </c>
    </row>
    <row r="220" spans="1:9" x14ac:dyDescent="0.25">
      <c r="A220" s="31">
        <v>1561147</v>
      </c>
      <c r="B220" s="10" t="s">
        <v>477</v>
      </c>
      <c r="C220" s="10" t="s">
        <v>478</v>
      </c>
      <c r="D220" s="14" t="s">
        <v>472</v>
      </c>
      <c r="E220" s="11">
        <v>24</v>
      </c>
      <c r="F220" s="21">
        <v>44</v>
      </c>
      <c r="G220" s="22">
        <v>41</v>
      </c>
      <c r="H220" s="13">
        <v>6.8181818181818177E-2</v>
      </c>
      <c r="I220" s="9" t="s">
        <v>548</v>
      </c>
    </row>
    <row r="221" spans="1:9" x14ac:dyDescent="0.25">
      <c r="A221" s="31">
        <v>1106455</v>
      </c>
      <c r="B221" s="10" t="s">
        <v>479</v>
      </c>
      <c r="C221" s="10" t="s">
        <v>480</v>
      </c>
      <c r="D221" s="14" t="s">
        <v>472</v>
      </c>
      <c r="E221" s="11">
        <v>59</v>
      </c>
      <c r="F221" s="21">
        <v>27</v>
      </c>
      <c r="G221" s="22">
        <v>25</v>
      </c>
      <c r="H221" s="13">
        <v>7.407407407407407E-2</v>
      </c>
      <c r="I221" s="9" t="s">
        <v>548</v>
      </c>
    </row>
    <row r="222" spans="1:9" x14ac:dyDescent="0.25">
      <c r="A222" s="31">
        <v>1435458</v>
      </c>
      <c r="B222" s="10" t="s">
        <v>91</v>
      </c>
      <c r="C222" s="10" t="s">
        <v>92</v>
      </c>
      <c r="D222" s="14" t="s">
        <v>481</v>
      </c>
      <c r="E222" s="11">
        <v>19</v>
      </c>
      <c r="F222" s="21">
        <v>275</v>
      </c>
      <c r="G222" s="22">
        <v>247</v>
      </c>
      <c r="H222" s="13">
        <v>0.10181818181818182</v>
      </c>
      <c r="I222" s="9" t="s">
        <v>548</v>
      </c>
    </row>
    <row r="223" spans="1:9" x14ac:dyDescent="0.25">
      <c r="A223" s="31">
        <v>1914008</v>
      </c>
      <c r="B223" s="10" t="s">
        <v>89</v>
      </c>
      <c r="C223" s="10" t="s">
        <v>90</v>
      </c>
      <c r="D223" s="14" t="s">
        <v>481</v>
      </c>
      <c r="E223" s="11">
        <v>20</v>
      </c>
      <c r="F223" s="21">
        <v>230</v>
      </c>
      <c r="G223" s="22">
        <v>207</v>
      </c>
      <c r="H223" s="13">
        <v>0.1</v>
      </c>
      <c r="I223" s="9" t="s">
        <v>548</v>
      </c>
    </row>
    <row r="224" spans="1:9" x14ac:dyDescent="0.25">
      <c r="A224" s="31">
        <v>2127755</v>
      </c>
      <c r="B224" s="10" t="s">
        <v>85</v>
      </c>
      <c r="C224" s="10" t="s">
        <v>86</v>
      </c>
      <c r="D224" s="14" t="s">
        <v>481</v>
      </c>
      <c r="E224" s="11">
        <v>20</v>
      </c>
      <c r="F224" s="21">
        <v>140</v>
      </c>
      <c r="G224" s="22">
        <v>126</v>
      </c>
      <c r="H224" s="13">
        <v>0.1</v>
      </c>
      <c r="I224" s="9" t="s">
        <v>548</v>
      </c>
    </row>
    <row r="225" spans="1:9" x14ac:dyDescent="0.25">
      <c r="A225" s="31">
        <v>2011672</v>
      </c>
      <c r="B225" s="10" t="s">
        <v>93</v>
      </c>
      <c r="C225" s="10" t="s">
        <v>94</v>
      </c>
      <c r="D225" s="14" t="s">
        <v>481</v>
      </c>
      <c r="E225" s="11">
        <v>15</v>
      </c>
      <c r="F225" s="21">
        <v>298</v>
      </c>
      <c r="G225" s="22">
        <v>268</v>
      </c>
      <c r="H225" s="13">
        <v>0.10067114093959731</v>
      </c>
      <c r="I225" s="9" t="s">
        <v>548</v>
      </c>
    </row>
    <row r="226" spans="1:9" x14ac:dyDescent="0.25">
      <c r="A226" s="31">
        <v>2100268</v>
      </c>
      <c r="B226" s="10" t="s">
        <v>87</v>
      </c>
      <c r="C226" s="10" t="s">
        <v>88</v>
      </c>
      <c r="D226" s="14" t="s">
        <v>481</v>
      </c>
      <c r="E226" s="11">
        <v>18</v>
      </c>
      <c r="F226" s="21">
        <v>225</v>
      </c>
      <c r="G226" s="22">
        <v>202</v>
      </c>
      <c r="H226" s="13">
        <v>0.10222222222222223</v>
      </c>
      <c r="I226" s="9" t="s">
        <v>548</v>
      </c>
    </row>
    <row r="227" spans="1:9" x14ac:dyDescent="0.25">
      <c r="A227" s="31">
        <v>2021644</v>
      </c>
      <c r="B227" s="10" t="s">
        <v>97</v>
      </c>
      <c r="C227" s="10" t="s">
        <v>98</v>
      </c>
      <c r="D227" s="14" t="s">
        <v>82</v>
      </c>
      <c r="E227" s="11">
        <v>71</v>
      </c>
      <c r="F227" s="21">
        <v>121</v>
      </c>
      <c r="G227" s="22">
        <v>113</v>
      </c>
      <c r="H227" s="13">
        <v>6.6115702479338845E-2</v>
      </c>
      <c r="I227" s="9" t="s">
        <v>548</v>
      </c>
    </row>
    <row r="228" spans="1:9" x14ac:dyDescent="0.25">
      <c r="A228" s="31">
        <v>2021655</v>
      </c>
      <c r="B228" s="10" t="s">
        <v>95</v>
      </c>
      <c r="C228" s="10" t="s">
        <v>96</v>
      </c>
      <c r="D228" s="14" t="s">
        <v>82</v>
      </c>
      <c r="E228" s="11">
        <v>40</v>
      </c>
      <c r="F228" s="21">
        <v>50</v>
      </c>
      <c r="G228" s="22">
        <v>48</v>
      </c>
      <c r="H228" s="13">
        <v>0.04</v>
      </c>
      <c r="I228" s="9" t="s">
        <v>548</v>
      </c>
    </row>
    <row r="229" spans="1:9" x14ac:dyDescent="0.25">
      <c r="A229" s="31">
        <v>2018765</v>
      </c>
      <c r="B229" s="10" t="s">
        <v>482</v>
      </c>
      <c r="C229" s="10" t="s">
        <v>483</v>
      </c>
      <c r="D229" s="14" t="s">
        <v>82</v>
      </c>
      <c r="E229" s="11">
        <v>40</v>
      </c>
      <c r="F229" s="21">
        <v>69</v>
      </c>
      <c r="G229" s="22">
        <v>67</v>
      </c>
      <c r="H229" s="13">
        <v>2.8985507246376812E-2</v>
      </c>
      <c r="I229" s="9" t="s">
        <v>548</v>
      </c>
    </row>
    <row r="230" spans="1:9" x14ac:dyDescent="0.25">
      <c r="A230" s="31">
        <v>1913446</v>
      </c>
      <c r="B230" s="10" t="s">
        <v>484</v>
      </c>
      <c r="C230" s="10" t="s">
        <v>485</v>
      </c>
      <c r="D230" s="14" t="s">
        <v>82</v>
      </c>
      <c r="E230" s="11">
        <v>56</v>
      </c>
      <c r="F230" s="21">
        <v>555</v>
      </c>
      <c r="G230" s="22">
        <v>549</v>
      </c>
      <c r="H230" s="13">
        <v>1.0810810810810811E-2</v>
      </c>
      <c r="I230" s="9" t="s">
        <v>548</v>
      </c>
    </row>
    <row r="231" spans="1:9" x14ac:dyDescent="0.25">
      <c r="A231" s="31">
        <v>817602</v>
      </c>
      <c r="B231" s="10" t="s">
        <v>37</v>
      </c>
      <c r="C231" s="10" t="s">
        <v>38</v>
      </c>
      <c r="D231" s="14" t="s">
        <v>39</v>
      </c>
      <c r="E231" s="15" t="s">
        <v>143</v>
      </c>
      <c r="F231" s="21">
        <v>16</v>
      </c>
      <c r="G231" s="22">
        <v>15.36</v>
      </c>
      <c r="H231" s="13">
        <v>4.0000000000000036E-2</v>
      </c>
      <c r="I231" s="9" t="s">
        <v>548</v>
      </c>
    </row>
    <row r="232" spans="1:9" x14ac:dyDescent="0.25">
      <c r="A232" s="31">
        <v>1624799</v>
      </c>
      <c r="B232" s="10" t="s">
        <v>486</v>
      </c>
      <c r="C232" s="10" t="s">
        <v>487</v>
      </c>
      <c r="D232" s="14" t="s">
        <v>39</v>
      </c>
      <c r="E232" s="15" t="s">
        <v>143</v>
      </c>
      <c r="F232" s="21">
        <v>24</v>
      </c>
      <c r="G232" s="22">
        <v>23.04</v>
      </c>
      <c r="H232" s="13">
        <v>4.0000000000000036E-2</v>
      </c>
      <c r="I232" s="9" t="s">
        <v>548</v>
      </c>
    </row>
    <row r="233" spans="1:9" x14ac:dyDescent="0.25">
      <c r="A233" s="31">
        <v>1011746</v>
      </c>
      <c r="B233" s="10" t="s">
        <v>488</v>
      </c>
      <c r="C233" s="10" t="s">
        <v>489</v>
      </c>
      <c r="D233" s="14" t="s">
        <v>39</v>
      </c>
      <c r="E233" s="15" t="s">
        <v>143</v>
      </c>
      <c r="F233" s="21">
        <v>5.9</v>
      </c>
      <c r="G233" s="22">
        <v>5.6639999999999997</v>
      </c>
      <c r="H233" s="13">
        <v>4.0000000000000112E-2</v>
      </c>
      <c r="I233" s="9" t="s">
        <v>548</v>
      </c>
    </row>
    <row r="234" spans="1:9" x14ac:dyDescent="0.25">
      <c r="A234" s="31">
        <v>749364</v>
      </c>
      <c r="B234" s="10" t="s">
        <v>50</v>
      </c>
      <c r="C234" s="10" t="s">
        <v>51</v>
      </c>
      <c r="D234" s="14" t="s">
        <v>39</v>
      </c>
      <c r="E234" s="15" t="s">
        <v>143</v>
      </c>
      <c r="F234" s="21">
        <v>6.5</v>
      </c>
      <c r="G234" s="22">
        <v>6.24</v>
      </c>
      <c r="H234" s="13">
        <v>3.9999999999999966E-2</v>
      </c>
      <c r="I234" s="9" t="s">
        <v>548</v>
      </c>
    </row>
    <row r="235" spans="1:9" x14ac:dyDescent="0.25">
      <c r="A235" s="31">
        <v>2190422</v>
      </c>
      <c r="B235" s="10" t="s">
        <v>490</v>
      </c>
      <c r="C235" s="10" t="s">
        <v>491</v>
      </c>
      <c r="D235" s="14" t="s">
        <v>39</v>
      </c>
      <c r="E235" s="15" t="s">
        <v>143</v>
      </c>
      <c r="F235" s="21">
        <v>31.24</v>
      </c>
      <c r="G235" s="22">
        <v>29.990399999999998</v>
      </c>
      <c r="H235" s="13">
        <v>4.0000000000000029E-2</v>
      </c>
      <c r="I235" s="9" t="s">
        <v>548</v>
      </c>
    </row>
    <row r="236" spans="1:9" x14ac:dyDescent="0.25">
      <c r="A236" s="31">
        <v>408291</v>
      </c>
      <c r="B236" s="10" t="s">
        <v>48</v>
      </c>
      <c r="C236" s="10" t="s">
        <v>49</v>
      </c>
      <c r="D236" s="14" t="s">
        <v>39</v>
      </c>
      <c r="E236" s="15" t="s">
        <v>143</v>
      </c>
      <c r="F236" s="21">
        <v>13</v>
      </c>
      <c r="G236" s="22">
        <v>12.48</v>
      </c>
      <c r="H236" s="13">
        <v>3.9999999999999966E-2</v>
      </c>
      <c r="I236" s="9" t="s">
        <v>548</v>
      </c>
    </row>
    <row r="237" spans="1:9" x14ac:dyDescent="0.25">
      <c r="A237" s="31">
        <v>2203471</v>
      </c>
      <c r="B237" s="10" t="s">
        <v>492</v>
      </c>
      <c r="C237" s="10" t="s">
        <v>493</v>
      </c>
      <c r="D237" s="14" t="s">
        <v>39</v>
      </c>
      <c r="E237" s="15" t="s">
        <v>143</v>
      </c>
      <c r="F237" s="21">
        <v>25.54</v>
      </c>
      <c r="G237" s="22">
        <v>24.5184</v>
      </c>
      <c r="H237" s="13">
        <v>3.999999999999998E-2</v>
      </c>
      <c r="I237" s="9" t="s">
        <v>548</v>
      </c>
    </row>
    <row r="238" spans="1:9" x14ac:dyDescent="0.25">
      <c r="A238" s="31">
        <v>1139456</v>
      </c>
      <c r="B238" s="10" t="s">
        <v>494</v>
      </c>
      <c r="C238" s="10" t="s">
        <v>495</v>
      </c>
      <c r="D238" s="14" t="s">
        <v>39</v>
      </c>
      <c r="E238" s="15" t="s">
        <v>143</v>
      </c>
      <c r="F238" s="21">
        <v>3.7</v>
      </c>
      <c r="G238" s="22">
        <v>3.4410000000000003</v>
      </c>
      <c r="H238" s="13">
        <v>6.9999999999999965E-2</v>
      </c>
      <c r="I238" s="9" t="s">
        <v>548</v>
      </c>
    </row>
    <row r="239" spans="1:9" x14ac:dyDescent="0.25">
      <c r="A239" s="31">
        <v>799171</v>
      </c>
      <c r="B239" s="10" t="s">
        <v>40</v>
      </c>
      <c r="C239" s="10" t="s">
        <v>41</v>
      </c>
      <c r="D239" s="14" t="s">
        <v>39</v>
      </c>
      <c r="E239" s="15" t="s">
        <v>143</v>
      </c>
      <c r="F239" s="21">
        <v>6.5</v>
      </c>
      <c r="G239" s="22">
        <v>6.0449999999999999</v>
      </c>
      <c r="H239" s="13">
        <v>7.0000000000000007E-2</v>
      </c>
      <c r="I239" s="9" t="s">
        <v>548</v>
      </c>
    </row>
    <row r="240" spans="1:9" x14ac:dyDescent="0.25">
      <c r="A240" s="31">
        <v>1466317</v>
      </c>
      <c r="B240" s="10" t="s">
        <v>496</v>
      </c>
      <c r="C240" s="10" t="s">
        <v>497</v>
      </c>
      <c r="D240" s="14" t="s">
        <v>39</v>
      </c>
      <c r="E240" s="15" t="s">
        <v>143</v>
      </c>
      <c r="F240" s="21">
        <v>19.93</v>
      </c>
      <c r="G240" s="22">
        <v>19.1328</v>
      </c>
      <c r="H240" s="13">
        <v>4.0000000000000008E-2</v>
      </c>
      <c r="I240" s="9" t="s">
        <v>548</v>
      </c>
    </row>
    <row r="241" spans="1:9" x14ac:dyDescent="0.25">
      <c r="A241" s="31">
        <v>1021274</v>
      </c>
      <c r="B241" s="10" t="s">
        <v>44</v>
      </c>
      <c r="C241" s="10" t="s">
        <v>45</v>
      </c>
      <c r="D241" s="14" t="s">
        <v>39</v>
      </c>
      <c r="E241" s="15" t="s">
        <v>143</v>
      </c>
      <c r="F241" s="21">
        <v>22.2</v>
      </c>
      <c r="G241" s="22">
        <v>21.311999999999998</v>
      </c>
      <c r="H241" s="13">
        <v>4.0000000000000077E-2</v>
      </c>
      <c r="I241" s="9" t="s">
        <v>548</v>
      </c>
    </row>
    <row r="242" spans="1:9" x14ac:dyDescent="0.25">
      <c r="A242" s="31">
        <v>300277</v>
      </c>
      <c r="B242" s="10" t="s">
        <v>42</v>
      </c>
      <c r="C242" s="10" t="s">
        <v>43</v>
      </c>
      <c r="D242" s="14" t="s">
        <v>39</v>
      </c>
      <c r="E242" s="15" t="s">
        <v>143</v>
      </c>
      <c r="F242" s="21">
        <v>9.6</v>
      </c>
      <c r="G242" s="22">
        <v>9.2159999999999993</v>
      </c>
      <c r="H242" s="13">
        <v>4.0000000000000036E-2</v>
      </c>
      <c r="I242" s="9" t="s">
        <v>548</v>
      </c>
    </row>
    <row r="243" spans="1:9" x14ac:dyDescent="0.25">
      <c r="A243" s="31">
        <v>1940570</v>
      </c>
      <c r="B243" s="10" t="s">
        <v>498</v>
      </c>
      <c r="C243" s="10" t="s">
        <v>499</v>
      </c>
      <c r="D243" s="14" t="s">
        <v>39</v>
      </c>
      <c r="E243" s="15" t="s">
        <v>143</v>
      </c>
      <c r="F243" s="21">
        <v>105.7</v>
      </c>
      <c r="G243" s="22">
        <v>101.47199999999999</v>
      </c>
      <c r="H243" s="13">
        <v>4.0000000000000084E-2</v>
      </c>
      <c r="I243" s="9" t="s">
        <v>548</v>
      </c>
    </row>
    <row r="244" spans="1:9" x14ac:dyDescent="0.25">
      <c r="A244" s="31">
        <v>2069490</v>
      </c>
      <c r="B244" s="10" t="s">
        <v>56</v>
      </c>
      <c r="C244" s="10" t="s">
        <v>57</v>
      </c>
      <c r="D244" s="14" t="s">
        <v>39</v>
      </c>
      <c r="E244" s="15" t="s">
        <v>143</v>
      </c>
      <c r="F244" s="21">
        <v>6.6</v>
      </c>
      <c r="G244" s="22">
        <v>6.3359999999999994</v>
      </c>
      <c r="H244" s="13">
        <v>4.0000000000000036E-2</v>
      </c>
      <c r="I244" s="9" t="s">
        <v>548</v>
      </c>
    </row>
    <row r="245" spans="1:9" x14ac:dyDescent="0.25">
      <c r="A245" s="31">
        <v>2076295</v>
      </c>
      <c r="B245" s="10" t="s">
        <v>66</v>
      </c>
      <c r="C245" s="10" t="s">
        <v>67</v>
      </c>
      <c r="D245" s="14" t="s">
        <v>39</v>
      </c>
      <c r="E245" s="15" t="s">
        <v>143</v>
      </c>
      <c r="F245" s="21">
        <v>7.57</v>
      </c>
      <c r="G245" s="22">
        <v>7.2671999999999999</v>
      </c>
      <c r="H245" s="13">
        <v>4.0000000000000049E-2</v>
      </c>
      <c r="I245" s="9" t="s">
        <v>548</v>
      </c>
    </row>
    <row r="246" spans="1:9" x14ac:dyDescent="0.25">
      <c r="A246" s="31">
        <v>1643987</v>
      </c>
      <c r="B246" s="10" t="s">
        <v>52</v>
      </c>
      <c r="C246" s="10" t="s">
        <v>53</v>
      </c>
      <c r="D246" s="14" t="s">
        <v>39</v>
      </c>
      <c r="E246" s="15" t="s">
        <v>143</v>
      </c>
      <c r="F246" s="21">
        <v>130.69999999999999</v>
      </c>
      <c r="G246" s="22">
        <v>125.47199999999998</v>
      </c>
      <c r="H246" s="13">
        <v>4.000000000000007E-2</v>
      </c>
      <c r="I246" s="9" t="s">
        <v>548</v>
      </c>
    </row>
    <row r="247" spans="1:9" x14ac:dyDescent="0.25">
      <c r="A247" s="31">
        <v>1989587</v>
      </c>
      <c r="B247" s="10" t="s">
        <v>60</v>
      </c>
      <c r="C247" s="10" t="s">
        <v>61</v>
      </c>
      <c r="D247" s="14" t="s">
        <v>39</v>
      </c>
      <c r="E247" s="15" t="s">
        <v>143</v>
      </c>
      <c r="F247" s="21">
        <v>10.72</v>
      </c>
      <c r="G247" s="22">
        <v>10.2912</v>
      </c>
      <c r="H247" s="13">
        <v>4.0000000000000063E-2</v>
      </c>
      <c r="I247" s="9" t="s">
        <v>548</v>
      </c>
    </row>
    <row r="248" spans="1:9" x14ac:dyDescent="0.25">
      <c r="A248" s="31">
        <v>1907641</v>
      </c>
      <c r="B248" s="10" t="s">
        <v>500</v>
      </c>
      <c r="C248" s="10" t="s">
        <v>501</v>
      </c>
      <c r="D248" s="14" t="s">
        <v>39</v>
      </c>
      <c r="E248" s="15" t="s">
        <v>143</v>
      </c>
      <c r="F248" s="21">
        <v>101.3</v>
      </c>
      <c r="G248" s="22">
        <v>94.209000000000003</v>
      </c>
      <c r="H248" s="13">
        <v>6.9999999999999937E-2</v>
      </c>
      <c r="I248" s="9" t="s">
        <v>548</v>
      </c>
    </row>
    <row r="249" spans="1:9" x14ac:dyDescent="0.25">
      <c r="A249" s="31">
        <v>403245</v>
      </c>
      <c r="B249" s="10" t="s">
        <v>502</v>
      </c>
      <c r="C249" s="10" t="s">
        <v>503</v>
      </c>
      <c r="D249" s="14" t="s">
        <v>39</v>
      </c>
      <c r="E249" s="15" t="s">
        <v>143</v>
      </c>
      <c r="F249" s="21">
        <v>72.2</v>
      </c>
      <c r="G249" s="22">
        <v>69.311999999999998</v>
      </c>
      <c r="H249" s="13">
        <v>4.000000000000007E-2</v>
      </c>
      <c r="I249" s="9" t="s">
        <v>548</v>
      </c>
    </row>
    <row r="250" spans="1:9" x14ac:dyDescent="0.25">
      <c r="A250" s="31">
        <v>1080061</v>
      </c>
      <c r="B250" s="10" t="s">
        <v>58</v>
      </c>
      <c r="C250" s="10" t="s">
        <v>59</v>
      </c>
      <c r="D250" s="14" t="s">
        <v>39</v>
      </c>
      <c r="E250" s="15" t="s">
        <v>143</v>
      </c>
      <c r="F250" s="21">
        <v>65</v>
      </c>
      <c r="G250" s="22">
        <v>62.4</v>
      </c>
      <c r="H250" s="13">
        <v>4.0000000000000022E-2</v>
      </c>
      <c r="I250" s="9" t="s">
        <v>548</v>
      </c>
    </row>
    <row r="251" spans="1:9" x14ac:dyDescent="0.25">
      <c r="A251" s="31">
        <v>1989546</v>
      </c>
      <c r="B251" s="10" t="s">
        <v>54</v>
      </c>
      <c r="C251" s="10" t="s">
        <v>55</v>
      </c>
      <c r="D251" s="14" t="s">
        <v>39</v>
      </c>
      <c r="E251" s="15" t="s">
        <v>143</v>
      </c>
      <c r="F251" s="21">
        <v>9.76</v>
      </c>
      <c r="G251" s="22">
        <v>9.3696000000000002</v>
      </c>
      <c r="H251" s="13">
        <v>3.9999999999999966E-2</v>
      </c>
      <c r="I251" s="9" t="s">
        <v>548</v>
      </c>
    </row>
    <row r="252" spans="1:9" x14ac:dyDescent="0.25">
      <c r="A252" s="31">
        <v>2158734</v>
      </c>
      <c r="B252" s="10" t="s">
        <v>504</v>
      </c>
      <c r="C252" s="10" t="s">
        <v>505</v>
      </c>
      <c r="D252" s="14" t="s">
        <v>39</v>
      </c>
      <c r="E252" s="15" t="s">
        <v>143</v>
      </c>
      <c r="F252" s="21">
        <v>19.93</v>
      </c>
      <c r="G252" s="22">
        <v>19.1328</v>
      </c>
      <c r="H252" s="13">
        <v>4.0000000000000008E-2</v>
      </c>
      <c r="I252" s="9" t="s">
        <v>548</v>
      </c>
    </row>
    <row r="253" spans="1:9" x14ac:dyDescent="0.25">
      <c r="A253" s="31">
        <v>2018919</v>
      </c>
      <c r="B253" s="10" t="s">
        <v>46</v>
      </c>
      <c r="C253" s="10" t="s">
        <v>47</v>
      </c>
      <c r="D253" s="14" t="s">
        <v>39</v>
      </c>
      <c r="E253" s="15" t="s">
        <v>143</v>
      </c>
      <c r="F253" s="21">
        <v>26</v>
      </c>
      <c r="G253" s="22">
        <v>24.96</v>
      </c>
      <c r="H253" s="13">
        <v>3.9999999999999966E-2</v>
      </c>
      <c r="I253" s="9" t="s">
        <v>548</v>
      </c>
    </row>
    <row r="254" spans="1:9" x14ac:dyDescent="0.25">
      <c r="A254" s="31">
        <v>2032048</v>
      </c>
      <c r="B254" s="10" t="s">
        <v>506</v>
      </c>
      <c r="C254" s="10" t="s">
        <v>507</v>
      </c>
      <c r="D254" s="14" t="s">
        <v>39</v>
      </c>
      <c r="E254" s="11">
        <v>122</v>
      </c>
      <c r="F254" s="21">
        <v>36.909999999999997</v>
      </c>
      <c r="G254" s="22">
        <v>35.433599999999998</v>
      </c>
      <c r="H254" s="13">
        <v>3.9999999999999952E-2</v>
      </c>
      <c r="I254" s="9" t="s">
        <v>548</v>
      </c>
    </row>
    <row r="255" spans="1:9" x14ac:dyDescent="0.25">
      <c r="A255" s="31">
        <v>1412362</v>
      </c>
      <c r="B255" s="10" t="s">
        <v>64</v>
      </c>
      <c r="C255" s="10" t="s">
        <v>65</v>
      </c>
      <c r="D255" s="14" t="s">
        <v>39</v>
      </c>
      <c r="E255" s="11">
        <v>74</v>
      </c>
      <c r="F255" s="21">
        <v>17.5</v>
      </c>
      <c r="G255" s="22">
        <v>16.275000000000002</v>
      </c>
      <c r="H255" s="13">
        <v>6.9999999999999882E-2</v>
      </c>
      <c r="I255" s="9" t="s">
        <v>548</v>
      </c>
    </row>
    <row r="256" spans="1:9" x14ac:dyDescent="0.25">
      <c r="A256" s="31">
        <v>2137475</v>
      </c>
      <c r="B256" s="10" t="s">
        <v>508</v>
      </c>
      <c r="C256" s="10" t="s">
        <v>509</v>
      </c>
      <c r="D256" s="14" t="s">
        <v>39</v>
      </c>
      <c r="E256" s="11">
        <v>71</v>
      </c>
      <c r="F256" s="21">
        <v>38.9</v>
      </c>
      <c r="G256" s="22">
        <v>37.343999999999994</v>
      </c>
      <c r="H256" s="13">
        <v>4.0000000000000119E-2</v>
      </c>
      <c r="I256" s="9" t="s">
        <v>548</v>
      </c>
    </row>
    <row r="257" spans="1:9" x14ac:dyDescent="0.25">
      <c r="A257" s="31">
        <v>2102526</v>
      </c>
      <c r="B257" s="10" t="s">
        <v>510</v>
      </c>
      <c r="C257" s="10" t="s">
        <v>511</v>
      </c>
      <c r="D257" s="14" t="s">
        <v>39</v>
      </c>
      <c r="E257" s="11">
        <v>68</v>
      </c>
      <c r="F257" s="21">
        <v>43.32</v>
      </c>
      <c r="G257" s="22">
        <v>41.587199999999996</v>
      </c>
      <c r="H257" s="13">
        <v>4.0000000000000105E-2</v>
      </c>
      <c r="I257" s="9" t="s">
        <v>548</v>
      </c>
    </row>
    <row r="258" spans="1:9" x14ac:dyDescent="0.25">
      <c r="A258" s="31">
        <v>2109613</v>
      </c>
      <c r="B258" s="10" t="s">
        <v>72</v>
      </c>
      <c r="C258" s="10" t="s">
        <v>73</v>
      </c>
      <c r="D258" s="14" t="s">
        <v>39</v>
      </c>
      <c r="E258" s="11">
        <v>63</v>
      </c>
      <c r="F258" s="21">
        <v>16.5</v>
      </c>
      <c r="G258" s="22">
        <v>15.84</v>
      </c>
      <c r="H258" s="13">
        <v>4.0000000000000008E-2</v>
      </c>
      <c r="I258" s="9" t="s">
        <v>548</v>
      </c>
    </row>
    <row r="259" spans="1:9" x14ac:dyDescent="0.25">
      <c r="A259" s="31">
        <v>2100624</v>
      </c>
      <c r="B259" s="10" t="s">
        <v>68</v>
      </c>
      <c r="C259" s="10" t="s">
        <v>69</v>
      </c>
      <c r="D259" s="14" t="s">
        <v>39</v>
      </c>
      <c r="E259" s="11">
        <v>59</v>
      </c>
      <c r="F259" s="21">
        <v>20.5</v>
      </c>
      <c r="G259" s="22">
        <v>19.68</v>
      </c>
      <c r="H259" s="13">
        <v>4.0000000000000015E-2</v>
      </c>
      <c r="I259" s="9" t="s">
        <v>548</v>
      </c>
    </row>
    <row r="260" spans="1:9" x14ac:dyDescent="0.25">
      <c r="A260" s="31">
        <v>2109619</v>
      </c>
      <c r="B260" s="10" t="s">
        <v>74</v>
      </c>
      <c r="C260" s="10" t="s">
        <v>75</v>
      </c>
      <c r="D260" s="14" t="s">
        <v>39</v>
      </c>
      <c r="E260" s="11">
        <v>61</v>
      </c>
      <c r="F260" s="21">
        <v>12</v>
      </c>
      <c r="G260" s="22">
        <v>11.52</v>
      </c>
      <c r="H260" s="13">
        <v>4.0000000000000036E-2</v>
      </c>
      <c r="I260" s="9" t="s">
        <v>548</v>
      </c>
    </row>
    <row r="261" spans="1:9" x14ac:dyDescent="0.25">
      <c r="A261" s="31">
        <v>1894172</v>
      </c>
      <c r="B261" s="10" t="s">
        <v>70</v>
      </c>
      <c r="C261" s="10" t="s">
        <v>71</v>
      </c>
      <c r="D261" s="14" t="s">
        <v>39</v>
      </c>
      <c r="E261" s="11">
        <v>77</v>
      </c>
      <c r="F261" s="21">
        <v>23</v>
      </c>
      <c r="G261" s="22">
        <v>22.08</v>
      </c>
      <c r="H261" s="13">
        <v>4.0000000000000077E-2</v>
      </c>
      <c r="I261" s="9" t="s">
        <v>548</v>
      </c>
    </row>
    <row r="262" spans="1:9" x14ac:dyDescent="0.25">
      <c r="A262" s="31">
        <v>2074291</v>
      </c>
      <c r="B262" s="10" t="s">
        <v>62</v>
      </c>
      <c r="C262" s="10" t="s">
        <v>63</v>
      </c>
      <c r="D262" s="14" t="s">
        <v>39</v>
      </c>
      <c r="E262" s="11">
        <v>52</v>
      </c>
      <c r="F262" s="21">
        <v>33.200000000000003</v>
      </c>
      <c r="G262" s="22">
        <v>31.872</v>
      </c>
      <c r="H262" s="13">
        <v>4.0000000000000084E-2</v>
      </c>
      <c r="I262" s="9" t="s">
        <v>548</v>
      </c>
    </row>
    <row r="263" spans="1:9" x14ac:dyDescent="0.25">
      <c r="A263" s="31">
        <v>1436421</v>
      </c>
      <c r="B263" s="10" t="s">
        <v>512</v>
      </c>
      <c r="C263" s="10" t="s">
        <v>513</v>
      </c>
      <c r="D263" s="14" t="s">
        <v>39</v>
      </c>
      <c r="E263" s="11">
        <v>47</v>
      </c>
      <c r="F263" s="21">
        <v>227.5</v>
      </c>
      <c r="G263" s="22">
        <v>218.4</v>
      </c>
      <c r="H263" s="13">
        <v>3.9999999999999973E-2</v>
      </c>
      <c r="I263" s="9" t="s">
        <v>548</v>
      </c>
    </row>
    <row r="264" spans="1:9" x14ac:dyDescent="0.25">
      <c r="A264" s="31">
        <v>1915774</v>
      </c>
      <c r="B264" s="10" t="s">
        <v>514</v>
      </c>
      <c r="C264" s="10" t="s">
        <v>515</v>
      </c>
      <c r="D264" s="14" t="s">
        <v>39</v>
      </c>
      <c r="E264" s="11">
        <v>46</v>
      </c>
      <c r="F264" s="21">
        <v>14.3</v>
      </c>
      <c r="G264" s="22">
        <v>13.728</v>
      </c>
      <c r="H264" s="13">
        <v>4.0000000000000063E-2</v>
      </c>
      <c r="I264" s="9" t="s">
        <v>548</v>
      </c>
    </row>
    <row r="265" spans="1:9" x14ac:dyDescent="0.25">
      <c r="A265" s="31">
        <v>320323</v>
      </c>
      <c r="B265" s="10" t="s">
        <v>516</v>
      </c>
      <c r="C265" s="10" t="s">
        <v>517</v>
      </c>
      <c r="D265" s="14" t="s">
        <v>39</v>
      </c>
      <c r="E265" s="11">
        <v>66</v>
      </c>
      <c r="F265" s="21">
        <v>37.700000000000003</v>
      </c>
      <c r="G265" s="22">
        <v>36.192</v>
      </c>
      <c r="H265" s="13">
        <v>4.000000000000007E-2</v>
      </c>
      <c r="I265" s="9" t="s">
        <v>548</v>
      </c>
    </row>
    <row r="266" spans="1:9" x14ac:dyDescent="0.25">
      <c r="A266" s="31">
        <v>2161480</v>
      </c>
      <c r="B266" s="10" t="s">
        <v>76</v>
      </c>
      <c r="C266" s="10" t="s">
        <v>77</v>
      </c>
      <c r="D266" s="14" t="s">
        <v>39</v>
      </c>
      <c r="E266" s="11">
        <v>44</v>
      </c>
      <c r="F266" s="21">
        <v>112.7</v>
      </c>
      <c r="G266" s="22">
        <v>108.19199999999999</v>
      </c>
      <c r="H266" s="13">
        <v>4.0000000000000084E-2</v>
      </c>
      <c r="I266" s="9" t="s">
        <v>548</v>
      </c>
    </row>
    <row r="267" spans="1:9" x14ac:dyDescent="0.25">
      <c r="A267" s="31">
        <v>2100620</v>
      </c>
      <c r="B267" s="10" t="s">
        <v>518</v>
      </c>
      <c r="C267" s="10" t="s">
        <v>519</v>
      </c>
      <c r="D267" s="14" t="s">
        <v>39</v>
      </c>
      <c r="E267" s="11">
        <v>50</v>
      </c>
      <c r="F267" s="21">
        <v>25.8</v>
      </c>
      <c r="G267" s="22">
        <v>24.768000000000001</v>
      </c>
      <c r="H267" s="13">
        <v>0.04</v>
      </c>
      <c r="I267" s="9" t="s">
        <v>548</v>
      </c>
    </row>
    <row r="268" spans="1:9" x14ac:dyDescent="0.25">
      <c r="A268" s="31">
        <v>2029690</v>
      </c>
      <c r="B268" s="10" t="s">
        <v>520</v>
      </c>
      <c r="C268" s="10" t="s">
        <v>521</v>
      </c>
      <c r="D268" s="14" t="s">
        <v>39</v>
      </c>
      <c r="E268" s="11">
        <v>40</v>
      </c>
      <c r="F268" s="21">
        <v>9.9</v>
      </c>
      <c r="G268" s="22">
        <v>9.5039999999999996</v>
      </c>
      <c r="H268" s="13">
        <v>4.0000000000000077E-2</v>
      </c>
      <c r="I268" s="9" t="s">
        <v>548</v>
      </c>
    </row>
    <row r="269" spans="1:9" x14ac:dyDescent="0.25">
      <c r="A269" s="31">
        <v>1900440</v>
      </c>
      <c r="B269" s="10" t="s">
        <v>80</v>
      </c>
      <c r="C269" s="10" t="s">
        <v>81</v>
      </c>
      <c r="D269" s="14" t="s">
        <v>39</v>
      </c>
      <c r="E269" s="11">
        <v>41</v>
      </c>
      <c r="F269" s="21">
        <v>146</v>
      </c>
      <c r="G269" s="22">
        <v>135.78</v>
      </c>
      <c r="H269" s="13">
        <v>6.9999999999999993E-2</v>
      </c>
      <c r="I269" s="9" t="s">
        <v>548</v>
      </c>
    </row>
    <row r="270" spans="1:9" x14ac:dyDescent="0.25">
      <c r="A270" s="31">
        <v>2075945</v>
      </c>
      <c r="B270" s="10" t="s">
        <v>522</v>
      </c>
      <c r="C270" s="10" t="s">
        <v>523</v>
      </c>
      <c r="D270" s="14" t="s">
        <v>39</v>
      </c>
      <c r="E270" s="11">
        <v>39</v>
      </c>
      <c r="F270" s="21">
        <v>74.22</v>
      </c>
      <c r="G270" s="22">
        <v>71.251199999999997</v>
      </c>
      <c r="H270" s="13">
        <v>4.0000000000000022E-2</v>
      </c>
      <c r="I270" s="9" t="s">
        <v>548</v>
      </c>
    </row>
    <row r="271" spans="1:9" x14ac:dyDescent="0.25">
      <c r="A271" s="31">
        <v>410325</v>
      </c>
      <c r="B271" s="10" t="s">
        <v>78</v>
      </c>
      <c r="C271" s="10" t="s">
        <v>79</v>
      </c>
      <c r="D271" s="14" t="s">
        <v>39</v>
      </c>
      <c r="E271" s="11">
        <v>41</v>
      </c>
      <c r="F271" s="21">
        <v>31.02</v>
      </c>
      <c r="G271" s="22">
        <v>29.779199999999999</v>
      </c>
      <c r="H271" s="13">
        <v>4.0000000000000008E-2</v>
      </c>
      <c r="I271" s="9" t="s">
        <v>548</v>
      </c>
    </row>
    <row r="272" spans="1:9" x14ac:dyDescent="0.25">
      <c r="A272" s="31">
        <v>2136289</v>
      </c>
      <c r="B272" s="10" t="s">
        <v>524</v>
      </c>
      <c r="C272" s="10" t="s">
        <v>525</v>
      </c>
      <c r="D272" s="14" t="s">
        <v>39</v>
      </c>
      <c r="E272" s="11">
        <v>31</v>
      </c>
      <c r="F272" s="21">
        <v>36.07</v>
      </c>
      <c r="G272" s="22">
        <v>34.627200000000002</v>
      </c>
      <c r="H272" s="13">
        <v>3.9999999999999952E-2</v>
      </c>
      <c r="I272" s="9" t="s">
        <v>548</v>
      </c>
    </row>
    <row r="273" spans="1:9" x14ac:dyDescent="0.25">
      <c r="A273" s="31">
        <v>331579</v>
      </c>
      <c r="B273" s="10" t="s">
        <v>526</v>
      </c>
      <c r="C273" s="10" t="s">
        <v>527</v>
      </c>
      <c r="D273" s="14" t="s">
        <v>39</v>
      </c>
      <c r="E273" s="11">
        <v>40</v>
      </c>
      <c r="F273" s="21">
        <v>17.100000000000001</v>
      </c>
      <c r="G273" s="22">
        <v>15.903000000000002</v>
      </c>
      <c r="H273" s="13">
        <v>6.9999999999999951E-2</v>
      </c>
      <c r="I273" s="9" t="s">
        <v>548</v>
      </c>
    </row>
    <row r="274" spans="1:9" x14ac:dyDescent="0.25">
      <c r="A274" s="31">
        <v>2026841</v>
      </c>
      <c r="B274" s="10" t="s">
        <v>528</v>
      </c>
      <c r="C274" s="10" t="s">
        <v>529</v>
      </c>
      <c r="D274" s="14" t="s">
        <v>39</v>
      </c>
      <c r="E274" s="11">
        <v>33</v>
      </c>
      <c r="F274" s="21">
        <v>54.5</v>
      </c>
      <c r="G274" s="22">
        <v>52.32</v>
      </c>
      <c r="H274" s="13">
        <v>3.9999999999999994E-2</v>
      </c>
      <c r="I274" s="9" t="s">
        <v>548</v>
      </c>
    </row>
    <row r="275" spans="1:9" x14ac:dyDescent="0.25">
      <c r="A275" s="31">
        <v>2137462</v>
      </c>
      <c r="B275" s="10" t="s">
        <v>530</v>
      </c>
      <c r="C275" s="10" t="s">
        <v>531</v>
      </c>
      <c r="D275" s="14" t="s">
        <v>39</v>
      </c>
      <c r="E275" s="11">
        <v>28</v>
      </c>
      <c r="F275" s="21">
        <v>50.25</v>
      </c>
      <c r="G275" s="22">
        <v>48.239999999999995</v>
      </c>
      <c r="H275" s="13">
        <v>4.0000000000000105E-2</v>
      </c>
      <c r="I275" s="9" t="s">
        <v>548</v>
      </c>
    </row>
    <row r="276" spans="1:9" x14ac:dyDescent="0.25">
      <c r="A276" s="31">
        <v>403247</v>
      </c>
      <c r="B276" s="10" t="s">
        <v>532</v>
      </c>
      <c r="C276" s="10" t="s">
        <v>533</v>
      </c>
      <c r="D276" s="14" t="s">
        <v>39</v>
      </c>
      <c r="E276" s="11">
        <v>31</v>
      </c>
      <c r="F276" s="21">
        <v>34.4</v>
      </c>
      <c r="G276" s="22">
        <v>33.024000000000001</v>
      </c>
      <c r="H276" s="13">
        <v>3.9999999999999931E-2</v>
      </c>
      <c r="I276" s="9" t="s">
        <v>548</v>
      </c>
    </row>
    <row r="277" spans="1:9" x14ac:dyDescent="0.25">
      <c r="A277" s="31">
        <v>1987979</v>
      </c>
      <c r="B277" s="10" t="s">
        <v>534</v>
      </c>
      <c r="C277" s="10" t="s">
        <v>535</v>
      </c>
      <c r="D277" s="14" t="s">
        <v>36</v>
      </c>
      <c r="E277" s="11">
        <v>125</v>
      </c>
      <c r="F277" s="12">
        <v>1849</v>
      </c>
      <c r="G277" s="24">
        <v>1719.5700000000002</v>
      </c>
      <c r="H277" s="13">
        <v>6.999999999999991E-2</v>
      </c>
      <c r="I277" s="9" t="s">
        <v>548</v>
      </c>
    </row>
    <row r="278" spans="1:9" x14ac:dyDescent="0.25">
      <c r="A278" s="31">
        <v>1473939</v>
      </c>
      <c r="B278" s="10" t="s">
        <v>34</v>
      </c>
      <c r="C278" s="10" t="s">
        <v>35</v>
      </c>
      <c r="D278" s="14" t="s">
        <v>36</v>
      </c>
      <c r="E278" s="11">
        <v>84</v>
      </c>
      <c r="F278" s="12">
        <v>2365</v>
      </c>
      <c r="G278" s="24">
        <v>2199.4500000000003</v>
      </c>
      <c r="H278" s="13">
        <v>6.9999999999999882E-2</v>
      </c>
      <c r="I278" s="9" t="s">
        <v>548</v>
      </c>
    </row>
    <row r="279" spans="1:9" x14ac:dyDescent="0.25">
      <c r="A279" s="31">
        <v>1993921</v>
      </c>
      <c r="B279" s="10" t="s">
        <v>536</v>
      </c>
      <c r="C279" s="10" t="s">
        <v>537</v>
      </c>
      <c r="D279" s="14" t="s">
        <v>36</v>
      </c>
      <c r="E279" s="11">
        <v>79</v>
      </c>
      <c r="F279" s="12">
        <v>4086</v>
      </c>
      <c r="G279" s="24">
        <v>3799.98</v>
      </c>
      <c r="H279" s="13">
        <v>6.9999999999999993E-2</v>
      </c>
      <c r="I279" s="9" t="s">
        <v>548</v>
      </c>
    </row>
    <row r="280" spans="1:9" x14ac:dyDescent="0.25">
      <c r="A280" s="31">
        <v>1975640</v>
      </c>
      <c r="B280" s="10" t="s">
        <v>538</v>
      </c>
      <c r="C280" s="10" t="s">
        <v>539</v>
      </c>
      <c r="D280" s="14" t="s">
        <v>36</v>
      </c>
      <c r="E280" s="11">
        <v>30</v>
      </c>
      <c r="F280" s="12">
        <v>5730</v>
      </c>
      <c r="G280" s="24">
        <v>5328.9000000000005</v>
      </c>
      <c r="H280" s="13">
        <v>6.999999999999991E-2</v>
      </c>
      <c r="I280" s="9" t="s">
        <v>548</v>
      </c>
    </row>
    <row r="281" spans="1:9" x14ac:dyDescent="0.25">
      <c r="A281" s="31">
        <v>1554841</v>
      </c>
      <c r="B281" s="10" t="s">
        <v>540</v>
      </c>
      <c r="C281" s="10" t="s">
        <v>541</v>
      </c>
      <c r="D281" s="14" t="s">
        <v>36</v>
      </c>
      <c r="E281" s="11">
        <v>29</v>
      </c>
      <c r="F281" s="12">
        <v>3510</v>
      </c>
      <c r="G281" s="24">
        <v>3264.3</v>
      </c>
      <c r="H281" s="13">
        <v>6.9999999999999951E-2</v>
      </c>
      <c r="I281" s="9" t="s">
        <v>548</v>
      </c>
    </row>
    <row r="282" spans="1:9" x14ac:dyDescent="0.25">
      <c r="A282" s="31">
        <v>1554842</v>
      </c>
      <c r="B282" s="10" t="s">
        <v>542</v>
      </c>
      <c r="C282" s="10" t="s">
        <v>543</v>
      </c>
      <c r="D282" s="14" t="s">
        <v>36</v>
      </c>
      <c r="E282" s="11">
        <v>26</v>
      </c>
      <c r="F282" s="12">
        <v>2961</v>
      </c>
      <c r="G282" s="24">
        <v>2753.73</v>
      </c>
      <c r="H282" s="13">
        <v>6.9999999999999993E-2</v>
      </c>
      <c r="I282" s="9" t="s">
        <v>548</v>
      </c>
    </row>
    <row r="283" spans="1:9" x14ac:dyDescent="0.25">
      <c r="A283" s="31">
        <v>2029704</v>
      </c>
      <c r="B283" s="10" t="s">
        <v>544</v>
      </c>
      <c r="C283" s="10" t="s">
        <v>545</v>
      </c>
      <c r="D283" s="14" t="s">
        <v>36</v>
      </c>
      <c r="E283" s="11">
        <v>26</v>
      </c>
      <c r="F283" s="12">
        <v>17991</v>
      </c>
      <c r="G283" s="24">
        <v>16731.63</v>
      </c>
      <c r="H283" s="13">
        <v>6.9999999999999937E-2</v>
      </c>
      <c r="I283" s="9" t="s">
        <v>548</v>
      </c>
    </row>
    <row r="284" spans="1:9" x14ac:dyDescent="0.25">
      <c r="A284" s="31">
        <v>1538490</v>
      </c>
      <c r="B284" s="10" t="s">
        <v>546</v>
      </c>
      <c r="C284" s="10" t="s">
        <v>547</v>
      </c>
      <c r="D284" s="14" t="s">
        <v>36</v>
      </c>
      <c r="E284" s="11">
        <v>23</v>
      </c>
      <c r="F284" s="12">
        <v>2780</v>
      </c>
      <c r="G284" s="24">
        <v>2585.4</v>
      </c>
      <c r="H284" s="13">
        <v>6.9999999999999965E-2</v>
      </c>
      <c r="I284" s="9" t="s">
        <v>548</v>
      </c>
    </row>
    <row r="285" spans="1:9" ht="15.75" x14ac:dyDescent="0.25">
      <c r="A285" s="30"/>
    </row>
  </sheetData>
  <autoFilter ref="A1:I284" xr:uid="{EFB336AC-BA6B-4911-92B0-313C5FAEFB65}"/>
  <conditionalFormatting sqref="A36:A75">
    <cfRule type="duplicateValues" dxfId="7" priority="6"/>
  </conditionalFormatting>
  <conditionalFormatting sqref="A117:A135">
    <cfRule type="duplicateValues" dxfId="6" priority="7"/>
    <cfRule type="duplicateValues" dxfId="5" priority="8"/>
  </conditionalFormatting>
  <conditionalFormatting sqref="C36:C40">
    <cfRule type="duplicateValues" dxfId="4" priority="3"/>
  </conditionalFormatting>
  <conditionalFormatting sqref="C116">
    <cfRule type="duplicateValues" dxfId="3" priority="4"/>
  </conditionalFormatting>
  <conditionalFormatting sqref="C117:C118">
    <cfRule type="duplicateValues" dxfId="2" priority="5"/>
  </conditionalFormatting>
  <conditionalFormatting sqref="C122:C125">
    <cfRule type="duplicateValues" dxfId="1" priority="2"/>
  </conditionalFormatting>
  <conditionalFormatting sqref="C126:C128">
    <cfRule type="duplicateValues" dxfId="0" priority="1"/>
  </conditionalFormatting>
  <hyperlinks>
    <hyperlink ref="A2" r:id="rId1" display="https://b2b.merlion.com/products/card/1882083" xr:uid="{0D08BC0A-EC9C-47B8-AEC9-A251528C657E}"/>
    <hyperlink ref="A3" r:id="rId2" display="https://b2b.merlion.com/products/card/1993468" xr:uid="{9386746A-A7E0-41CB-B5D1-6DDD66E6150B}"/>
    <hyperlink ref="A4" r:id="rId3" display="https://b2b.merlion.com/products/card/1742026" xr:uid="{F8A0B0DF-EC75-40AD-B07D-22F2B6680170}"/>
    <hyperlink ref="A5" r:id="rId4" display="https://b2b.merlion.com/products/card/1968372" xr:uid="{02787076-2ECD-46B3-A0DB-A07EC445463E}"/>
    <hyperlink ref="A6" r:id="rId5" display="https://b2b.merlion.com/products/card/1968398" xr:uid="{2A64BA4F-E023-44A0-966D-5ECB99E85B16}"/>
    <hyperlink ref="A7" r:id="rId6" display="https://b2b.merlion.com/products/card/1993469" xr:uid="{2873DF94-ABAA-4522-9571-069C909A85E4}"/>
    <hyperlink ref="A8" r:id="rId7" display="https://b2b.merlion.com/products/card/2011159" xr:uid="{D2BCE832-7DDE-44A7-9F1D-04BF9A407B09}"/>
    <hyperlink ref="A9" r:id="rId8" display="https://b2b.merlion.com/products/card/2020032" xr:uid="{D8F1AD6F-9E39-46BC-817D-6C39B14D5214}"/>
    <hyperlink ref="A10" r:id="rId9" display="https://b2b.merlion.com/products/card/2067471" xr:uid="{C522C63B-E583-4BFC-A2EE-9C8C1941491E}"/>
    <hyperlink ref="A11" r:id="rId10" display="https://b2b.merlion.com/products/card/2162594" xr:uid="{64F4D0C0-ACFA-441A-B8BE-D749F632F4EB}"/>
    <hyperlink ref="A12" r:id="rId11" display="https://b2b.merlion.com/products/card/2189374" xr:uid="{A452FC4C-459F-4B8F-9177-9DCE82042A23}"/>
    <hyperlink ref="A13" r:id="rId12" display="https://b2b.merlion.com/products/card/2076913" xr:uid="{30A1D1FE-E9D9-428E-ADF0-B8F17CDDE373}"/>
    <hyperlink ref="A14" r:id="rId13" display="https://b2b.merlion.com/products/card/1137382" xr:uid="{DD489161-518E-4756-AE99-D60CE810DF27}"/>
    <hyperlink ref="A15" r:id="rId14" display="https://b2b.merlion.com/products/card/1137385" xr:uid="{AB24F8AB-C2E3-4BFC-9BD6-24897887A121}"/>
    <hyperlink ref="A16" r:id="rId15" display="https://b2b.merlion.com/products/card/1926303" xr:uid="{6B04E739-2EF1-4F5B-BA30-6D435C1E9721}"/>
    <hyperlink ref="A17" r:id="rId16" display="https://b2b.merlion.com/products/card/1926326" xr:uid="{937AE4FA-7FB6-46B6-9103-897AFAB54BD7}"/>
    <hyperlink ref="A18" r:id="rId17" display="https://b2b.merlion.com/products/card/2087836" xr:uid="{C2BB67A9-E1A0-4E90-87B0-CB2B31ED9136}"/>
    <hyperlink ref="A19" r:id="rId18" display="https://b2b.merlion.com/products/card/2087837" xr:uid="{EBA3BB10-6632-4C09-8EB3-4C39D3107177}"/>
    <hyperlink ref="A20" r:id="rId19" display="https://b2b.merlion.com/products/card/2005979" xr:uid="{F49819BC-CFE9-40D5-8514-0FF468360B6B}"/>
    <hyperlink ref="A21" r:id="rId20" display="https://b2b.merlion.com/products/card/2192021" xr:uid="{793D9460-8ED4-446D-A0A5-2BABD3C826D7}"/>
    <hyperlink ref="A22" r:id="rId21" display="https://b2b.merlion.com/products/card/2192020" xr:uid="{E7AFAFAE-78CA-4859-8DBF-7D06F5005F3C}"/>
    <hyperlink ref="A23" r:id="rId22" display="https://b2b.merlion.com/products/card/2192023" xr:uid="{393D9460-22BD-4493-9FBD-1AADF652020D}"/>
    <hyperlink ref="A24" r:id="rId23" display="https://b2b.merlion.com/products/card/2072118" xr:uid="{D857A76A-456C-49C6-91C2-C9344FDEEDFB}"/>
    <hyperlink ref="A25" r:id="rId24" display="https://b2b.merlion.com/products/card/1933973" xr:uid="{DDF39FB1-CF5D-4791-8384-0BAFD73510E4}"/>
    <hyperlink ref="A26" r:id="rId25" display="https://b2b.merlion.com/products/card/1862908" xr:uid="{B7D5F7EF-6BAE-41B4-89F2-BB1AC5A4EE6D}"/>
    <hyperlink ref="A27" r:id="rId26" display="https://b2b.merlion.com/products/card/1782725" xr:uid="{8E480510-FC30-41AF-8DA4-903EE99A737F}"/>
    <hyperlink ref="A28" r:id="rId27" display="https://b2b.merlion.com/products/card/2092076" xr:uid="{C50356F9-DE12-4AF4-B854-FC3A777DCC86}"/>
    <hyperlink ref="A29" r:id="rId28" display="https://b2b.merlion.com/products/card/2162788" xr:uid="{EB961714-FCA5-4E14-8E56-0E9A9BBEB44D}"/>
    <hyperlink ref="A30" r:id="rId29" display="https://b2b.merlion.com/products/card/2162790" xr:uid="{E9385D9B-D723-4C5C-AC3D-FE7C78D088D0}"/>
    <hyperlink ref="A31" r:id="rId30" display="https://b2b.merlion.com/products/card/2090918" xr:uid="{FBC07DEC-67E2-4C9A-AA86-A731AD3B248E}"/>
    <hyperlink ref="A32" r:id="rId31" display="https://b2b.merlion.com/products/card/487506" xr:uid="{E9430114-BF7F-49D0-BE47-5CDB28C647B3}"/>
    <hyperlink ref="A33" r:id="rId32" display="https://b2b.merlion.com/products/card/2104314" xr:uid="{FAC9514F-E34B-43C4-9439-DE31B3A3DD8B}"/>
    <hyperlink ref="A34" r:id="rId33" display="https://b2b.merlion.com/products/card/2123283" xr:uid="{B567ADB9-A384-41B3-88A6-FBF622F272F1}"/>
    <hyperlink ref="A35" r:id="rId34" display="https://b2b.merlion.com/products/card/2133723" xr:uid="{C9043B72-B438-4175-B947-20F9662B5FE8}"/>
    <hyperlink ref="A36" r:id="rId35" display="https://b2b.merlion.com/products/card/2069048" xr:uid="{1BEE7652-22D0-4B48-8263-C305F54A3FE0}"/>
    <hyperlink ref="A37" r:id="rId36" display="https://b2b.merlion.com/products/card/1922888" xr:uid="{64D46494-7798-4376-9EB3-10391032FABB}"/>
    <hyperlink ref="A38" r:id="rId37" display="https://b2b.merlion.com/products/card/2067954" xr:uid="{EAB4C986-8237-4443-9073-8C70A60BDADD}"/>
    <hyperlink ref="A39" r:id="rId38" display="https://b2b.merlion.com/products/card/2076019" xr:uid="{C13B78AE-5418-46B3-ABF4-2BE026F205A6}"/>
    <hyperlink ref="A40" r:id="rId39" display="https://b2b.merlion.com/products/card/1922867" xr:uid="{84291C55-8882-442F-87C4-6232C045C492}"/>
    <hyperlink ref="A41" r:id="rId40" display="https://b2b.merlion.com/products/card/2023462" xr:uid="{7F5F3896-4F47-4B4F-91E7-8E3DCE350587}"/>
    <hyperlink ref="A42" r:id="rId41" display="https://b2b.merlion.com/products/card/2067945" xr:uid="{AF3FE91C-39DD-4173-B513-57D05A6E950D}"/>
    <hyperlink ref="A43" r:id="rId42" display="https://b2b.merlion.com/products/card/2023456" xr:uid="{F42459BD-EB82-48A2-9302-EDFC0D76FE35}"/>
    <hyperlink ref="A44" r:id="rId43" display="https://b2b.merlion.com/products/card/2136446" xr:uid="{8A3D8E74-E995-463C-9946-E2F4060F1091}"/>
    <hyperlink ref="A45" r:id="rId44" display="https://b2b.merlion.com/products/card/2023459" xr:uid="{AC5BEAF5-6EF3-436E-B3E5-AFB7F878050D}"/>
    <hyperlink ref="A46" r:id="rId45" display="https://b2b.merlion.com/products/card/2105681" xr:uid="{13CBB789-9BDE-4CC1-B115-15A43974A7C8}"/>
    <hyperlink ref="A47" r:id="rId46" display="https://b2b.merlion.com/products/card/2136442" xr:uid="{B844A3BA-39E7-4EBE-BC69-B978749A4EFE}"/>
    <hyperlink ref="A48" r:id="rId47" display="https://b2b.merlion.com/products/card/2028735" xr:uid="{1EC7C950-A9AB-41DD-9EF2-15EE5012236B}"/>
    <hyperlink ref="A49" r:id="rId48" display="https://b2b.merlion.com/products/card/2136314" xr:uid="{A5DC4470-C716-41FC-8403-A37DA5F3A6F8}"/>
    <hyperlink ref="A50" r:id="rId49" display="https://b2b.merlion.com/products/card/2076016" xr:uid="{552E1B18-D658-49F2-ABFC-86DC2F7CD7CA}"/>
    <hyperlink ref="A51" r:id="rId50" display="https://b2b.merlion.com/products/card/2136459" xr:uid="{9E728DC8-5A37-4A7D-9756-4EB65C675F01}"/>
    <hyperlink ref="A52" r:id="rId51" display="https://b2b.merlion.com/products/card/1922986" xr:uid="{94D984D8-D43B-4B0A-8384-7FC7E8DDCC0F}"/>
    <hyperlink ref="A53" r:id="rId52" display="https://b2b.merlion.com/products/card/2069409" xr:uid="{60391EF3-DD93-47A6-A129-6744AC99689C}"/>
    <hyperlink ref="A54" r:id="rId53" display="https://b2b.merlion.com/products/card/2076021" xr:uid="{DC9FD229-676E-4850-8F45-8AB39DEAA13B}"/>
    <hyperlink ref="A55" r:id="rId54" display="https://b2b.merlion.com/products/card/2023463" xr:uid="{00412DBF-1526-4340-AA6D-9D2FF380EA30}"/>
    <hyperlink ref="A56" r:id="rId55" display="https://b2b.merlion.com/products/card/2023469" xr:uid="{D519B850-E1A0-424F-A3F8-ADA1B5B561BC}"/>
    <hyperlink ref="A57" r:id="rId56" display="https://b2b.merlion.com/products/card/1598810" xr:uid="{AEE49098-4D5E-4787-9198-F7431F03815E}"/>
    <hyperlink ref="A58" r:id="rId57" display="https://b2b.merlion.com/products/card/2076015" xr:uid="{6327814D-2C10-4916-A14D-0A8E8CA83D81}"/>
    <hyperlink ref="A59" r:id="rId58" display="https://b2b.merlion.com/products/card/2023468" xr:uid="{FE0C9624-3018-4C4F-AD1F-50F075555BC8}"/>
    <hyperlink ref="A60" r:id="rId59" display="https://b2b.merlion.com/products/card/2028063" xr:uid="{C6CC6FE3-CBA8-4058-8031-367326229A56}"/>
    <hyperlink ref="A61" r:id="rId60" display="https://b2b.merlion.com/products/card/1923029" xr:uid="{658FA3EF-AAAF-4116-83D1-67E42D55D06E}"/>
    <hyperlink ref="A62" r:id="rId61" display="https://b2b.merlion.com/products/card/1923027" xr:uid="{66306EB4-70D9-4919-A37D-2BFC85862F1C}"/>
    <hyperlink ref="A63" r:id="rId62" display="https://b2b.merlion.com/products/card/2067939" xr:uid="{6B677852-E0BD-43E3-9F2A-EE099E02E246}"/>
    <hyperlink ref="A64" r:id="rId63" display="https://b2b.merlion.com/products/card/1922994" xr:uid="{0F8C8EDD-AD66-497D-9591-BCBCE8D041DB}"/>
    <hyperlink ref="A65" r:id="rId64" display="https://b2b.merlion.com/products/card/1922991" xr:uid="{E7FA2C37-A343-4D82-9E91-0AB025B9F9C9}"/>
    <hyperlink ref="A66" r:id="rId65" display="https://b2b.merlion.com/products/card/2067942" xr:uid="{BC66EBA2-7BDE-4DFD-9D1C-3486F28B14E6}"/>
    <hyperlink ref="A67" r:id="rId66" display="https://b2b.merlion.com/products/card/2030246" xr:uid="{27ECC818-39FE-4994-A633-7912B1E73206}"/>
    <hyperlink ref="A68" r:id="rId67" display="https://b2b.merlion.com/products/card/2030257" xr:uid="{7C8D1314-E71E-4BFE-ADED-78B2B55955E8}"/>
    <hyperlink ref="A69" r:id="rId68" display="https://b2b.merlion.com/products/card/2119599" xr:uid="{76286DC1-2C2B-4010-A9FA-3BD5E49869DE}"/>
    <hyperlink ref="A70" r:id="rId69" display="https://b2b.merlion.com/products/card/2030248" xr:uid="{4E23DAE5-D51D-4C1E-9F8E-719AA9C6AD94}"/>
    <hyperlink ref="A71" r:id="rId70" display="https://b2b.merlion.com/products/card/2119604" xr:uid="{A3727B51-8EA5-41AC-B0BA-7575420BFCB5}"/>
    <hyperlink ref="A72" r:id="rId71" display="https://b2b.merlion.com/products/card/1922772" xr:uid="{065A8C3E-FA27-4169-B849-83136059F44C}"/>
    <hyperlink ref="A73" r:id="rId72" display="https://b2b.merlion.com/products/card/2023472" xr:uid="{D4764088-8FDA-4AE3-A2F9-C3869981F83F}"/>
    <hyperlink ref="A74" r:id="rId73" display="https://b2b.merlion.com/products/card/1922683" xr:uid="{E05017ED-F2B2-4156-9FE7-1F25CBD6B8FE}"/>
    <hyperlink ref="A75" r:id="rId74" display="https://b2b.merlion.com/products/card/2076020" xr:uid="{AB498F58-F98B-4F91-A744-76B97C66B5C0}"/>
    <hyperlink ref="A76" r:id="rId75" display="https://b2b.merlion.com/products/card/1996545" xr:uid="{9986D468-D814-46D8-AD03-91C0D59B200C}"/>
    <hyperlink ref="A77" r:id="rId76" display="https://b2b.merlion.com/products/card/2027247" xr:uid="{DFCD45EC-664D-4FF2-AC56-0833758D1360}"/>
    <hyperlink ref="A78" r:id="rId77" display="https://b2b.merlion.com/products/card/2031782" xr:uid="{FB726EA4-9D12-43AE-88E7-DD1D10444969}"/>
    <hyperlink ref="A79" r:id="rId78" display="https://b2b.merlion.com/products/card/2030181" xr:uid="{00D64929-334E-4F60-83B3-1D85B65D4580}"/>
    <hyperlink ref="A80" r:id="rId79" display="https://b2b.merlion.com/products/card/2031382" xr:uid="{866931B3-C590-4772-AFDE-3876E88C6968}"/>
    <hyperlink ref="A81" r:id="rId80" display="https://b2b.merlion.com/products/card/2033153" xr:uid="{D6ADA71E-57E1-45A5-9293-E40F37602E2A}"/>
    <hyperlink ref="A82" r:id="rId81" display="https://b2b.merlion.com/products/card/1367768" xr:uid="{021FBEA1-6FA3-4828-8869-236D6CDA25DC}"/>
    <hyperlink ref="A83" r:id="rId82" display="https://b2b.merlion.com/products/card/2028015" xr:uid="{E17BB0F4-9ED3-45E9-A446-DBC2B7416754}"/>
    <hyperlink ref="A84" r:id="rId83" display="https://b2b.merlion.com/products/card/1860103" xr:uid="{2EBB6FE4-AD1E-4AFC-ADB8-FB1C3339483B}"/>
    <hyperlink ref="A85" r:id="rId84" display="https://b2b.merlion.com/products/card/2032153" xr:uid="{55332E7B-9B4B-4219-A3B2-528BCC79DFE0}"/>
    <hyperlink ref="A86" r:id="rId85" display="https://b2b.merlion.com/products/card/2031386" xr:uid="{A506F523-8D88-4459-A67B-30CC67C87EF1}"/>
    <hyperlink ref="A87" r:id="rId86" display="https://b2b.merlion.com/products/card/1455456" xr:uid="{07C8FAE6-51B0-406A-B39F-C0D35018C125}"/>
    <hyperlink ref="A88" r:id="rId87" display="https://b2b.merlion.com/products/card/1214938" xr:uid="{07E831DE-0F51-4615-9CF7-BC316DE80F6F}"/>
    <hyperlink ref="A89" r:id="rId88" display="https://b2b.merlion.com/products/card/2062220" xr:uid="{0C16AFBF-2701-4AA6-8749-A908A4CCD1D3}"/>
    <hyperlink ref="A90" r:id="rId89" display="https://b2b.merlion.com/products/card/2062223" xr:uid="{068A6ED2-5485-479F-B12A-664154CC06D8}"/>
    <hyperlink ref="A91" r:id="rId90" display="https://b2b.merlion.com/products/card/1909441" xr:uid="{C8ADBD08-90C6-4A40-8D23-2CC6BCC00434}"/>
    <hyperlink ref="A92" r:id="rId91" display="https://b2b.merlion.com/products/card/2074996" xr:uid="{5EC05512-1D0D-44E0-A947-4B9B89DB4539}"/>
    <hyperlink ref="A93" r:id="rId92" display="https://b2b.merlion.com/products/card/2075002" xr:uid="{2580652A-DACE-47F8-8CCD-B275BD6B14B6}"/>
    <hyperlink ref="A94" r:id="rId93" display="https://b2b.merlion.com/products/card/2075005" xr:uid="{B1615640-E118-431E-BC26-0715A8C3CDDC}"/>
    <hyperlink ref="A95" r:id="rId94" display="https://b2b.merlion.com/products/card/2075006" xr:uid="{8225A343-6363-4871-9EC5-FD49F05A24DF}"/>
    <hyperlink ref="A96" r:id="rId95" display="https://b2b.merlion.com/products/card/1778784" xr:uid="{8356DF09-9F53-4DB8-AA37-140B97699F80}"/>
    <hyperlink ref="A97" r:id="rId96" display="https://b2b.merlion.com/products/card/1778785" xr:uid="{A78E7DF4-1D09-44D6-926D-092FD7854592}"/>
    <hyperlink ref="A98" r:id="rId97" display="https://b2b.merlion.com/products/card/1778819" xr:uid="{A93EC35C-D0DA-42BB-BBAC-B553A9E77F24}"/>
    <hyperlink ref="A99" r:id="rId98" display="https://b2b.merlion.com/products/card/2130660" xr:uid="{D4656306-F664-4B3D-A9D3-617F5FBFA178}"/>
    <hyperlink ref="A100" r:id="rId99" display="https://b2b.merlion.com/products/card/2018929" xr:uid="{9F059D24-C3C4-40D2-B3D1-9C07F93C6FF6}"/>
    <hyperlink ref="A101" r:id="rId100" display="https://b2b.merlion.com/products/card/1198159" xr:uid="{A1F0699B-A3F9-48FE-811D-630E5ED2A1B7}"/>
    <hyperlink ref="A102" r:id="rId101" display="https://b2b.merlion.com/products/card/2136454" xr:uid="{EBE8E36C-8DBF-4291-B60E-7E0CA94EA4D2}"/>
    <hyperlink ref="A103" r:id="rId102" display="https://b2b.merlion.com/products/card/2136468" xr:uid="{47C9D15E-BEF4-44F0-83DA-DCE48E4DCEDC}"/>
    <hyperlink ref="A104" r:id="rId103" display="https://b2b.merlion.com/products/card/1412407" xr:uid="{E6B8442E-8554-444E-ACAE-FDA19CC09AAD}"/>
    <hyperlink ref="A105" r:id="rId104" display="https://b2b.merlion.com/products/card/2161235" xr:uid="{9AC8D8E1-2318-4A81-863D-D324855DFF96}"/>
    <hyperlink ref="A106" r:id="rId105" display="https://b2b.merlion.com/products/card/2118698" xr:uid="{4387E0E8-BB6F-4406-9E38-D58B4257A4A1}"/>
    <hyperlink ref="A107" r:id="rId106" display="https://b2b.merlion.com/products/card/2119574" xr:uid="{8EEFC678-3D30-4F92-ADDA-20AB8ABADCEC}"/>
    <hyperlink ref="A108" r:id="rId107" display="https://b2b.merlion.com/products/card/2134002" xr:uid="{2440B7F5-00D1-4DD6-A432-E0C6CF5117E5}"/>
    <hyperlink ref="A109" r:id="rId108" display="https://b2b.merlion.com/products/card/2134005" xr:uid="{EC11DA61-6E8A-4241-8282-F740C02859DC}"/>
    <hyperlink ref="A110" r:id="rId109" display="https://b2b.merlion.com/products/card/2134006" xr:uid="{56B98E45-ADB6-4B05-9EAD-08AB3CF593D0}"/>
    <hyperlink ref="A111" r:id="rId110" display="https://b2b.merlion.com/products/card/1773498" xr:uid="{F1B47E11-970D-43F0-9A7D-865452680DE5}"/>
    <hyperlink ref="A112" r:id="rId111" display="https://b2b.merlion.com/products/card/2161051" xr:uid="{8B2DC19A-AE8D-4F81-8502-E65B8035D36F}"/>
    <hyperlink ref="A113" r:id="rId112" display="https://b2b.merlion.com/products/card/2055166" xr:uid="{39B9B525-83F2-4B51-8465-7230E0F8E09A}"/>
    <hyperlink ref="A114" r:id="rId113" display="https://b2b.merlion.com/products/card/2160932" xr:uid="{0C14955D-D640-4A53-972F-B4EF89706A9A}"/>
    <hyperlink ref="A115" r:id="rId114" display="https://b2b.merlion.com/products/card/1914573" xr:uid="{F08EF758-8E86-4BE5-89E2-2E96D8B20133}"/>
    <hyperlink ref="A116" r:id="rId115" display="https://b2b.merlion.com/products/card/2053490" xr:uid="{711767A6-CA52-4365-AC89-F051B9F26987}"/>
    <hyperlink ref="A117" r:id="rId116" display="https://b2b.merlion.com/products/card/1927133" xr:uid="{38B150BF-666B-4CA9-97A1-37767029454D}"/>
    <hyperlink ref="A118" r:id="rId117" display="https://b2b.merlion.com/products/card/1927139" xr:uid="{87AC9C2A-618A-412B-A8BE-523D980F049D}"/>
    <hyperlink ref="A119" r:id="rId118" display="https://b2b.merlion.com/products/card/2149559" xr:uid="{DF950698-2050-4765-86EA-D3CCC5918E39}"/>
    <hyperlink ref="A120" r:id="rId119" display="https://b2b.merlion.com/products/card/2149623" xr:uid="{7B550DC4-9490-46FC-9F39-13517F2D8E89}"/>
    <hyperlink ref="A121" r:id="rId120" display="https://b2b.merlion.com/products/card/2149647" xr:uid="{7CA4A63F-8870-4705-96C9-2ED112D2B606}"/>
    <hyperlink ref="A122" r:id="rId121" display="https://b2b.merlion.com/products/card/2149645" xr:uid="{3F30B77A-2FA4-477D-A107-FC450DAED171}"/>
    <hyperlink ref="A123" r:id="rId122" display="https://b2b.merlion.com/products/card/2149643" xr:uid="{2BE5FF69-EF22-43ED-8A63-EBBF9D8D28D3}"/>
    <hyperlink ref="A124" r:id="rId123" display="https://b2b.merlion.com/products/card/1914572" xr:uid="{5CEF03B6-E7BC-474B-8674-964B8176B74A}"/>
    <hyperlink ref="A125" r:id="rId124" display="https://b2b.merlion.com/products/card/2160997" xr:uid="{9115DC30-5775-4EC9-83AA-8111F6E379D9}"/>
    <hyperlink ref="A126" r:id="rId125" display="https://b2b.merlion.com/products/card/2045399" xr:uid="{E0BF65F8-4B1A-470D-8ED1-BA78E12E92F1}"/>
    <hyperlink ref="A127" r:id="rId126" display="https://b2b.merlion.com/products/card/2160668" xr:uid="{BCEDE64B-8434-4E3D-9120-FC9945F7E7B4}"/>
    <hyperlink ref="A128" r:id="rId127" display="https://b2b.merlion.com/products/card/2151077" xr:uid="{DDF7E3B6-1C9F-4A5D-9D63-BFD3861B6197}"/>
    <hyperlink ref="A129" r:id="rId128" display="https://b2b.merlion.com/products/card/1859113" xr:uid="{823F8B18-9F65-4B73-9996-26E2AB1B9963}"/>
    <hyperlink ref="A130" r:id="rId129" display="https://b2b.merlion.com/products/card/2035255" xr:uid="{055FE06C-10F9-41C5-ACBD-9F5709A33511}"/>
    <hyperlink ref="A131" r:id="rId130" display="https://b2b.merlion.com/products/card/2034899" xr:uid="{2E343CAD-C3B7-4455-B129-05E03E7CA5A9}"/>
    <hyperlink ref="A132" r:id="rId131" display="https://b2b.merlion.com/products/card/2035263" xr:uid="{7B39DDFD-5B8F-4A2B-8795-893AE73A0DD6}"/>
    <hyperlink ref="A133" r:id="rId132" display="https://b2b.merlion.com/products/card/2028302" xr:uid="{DF8C10DC-6DEF-41D8-B9CB-E98B3AF33ACD}"/>
    <hyperlink ref="A134" r:id="rId133" display="https://b2b.merlion.com/products/card/2035116" xr:uid="{EA9D7C43-2235-4FB5-821D-1ACF4673DEE4}"/>
    <hyperlink ref="A135" r:id="rId134" display="https://b2b.merlion.com/products/card/2035467" xr:uid="{88F46A71-FBCB-4F2D-900E-681D0A2E969B}"/>
    <hyperlink ref="A136" r:id="rId135" display="https://b2b.merlion.com/products/card/2010769" xr:uid="{43CD8238-2FA7-49E0-8987-7DD4EB843131}"/>
    <hyperlink ref="A137" r:id="rId136" display="https://b2b.merlion.com/products/card/2147809" xr:uid="{3A5E2415-622B-44A1-8FE2-14F928F0CC1E}"/>
    <hyperlink ref="A138" r:id="rId137" display="https://b2b.merlion.com/products/card/2151246" xr:uid="{62E1F505-68AB-4E0F-ABCC-F8F592710600}"/>
    <hyperlink ref="A139" r:id="rId138" display="https://b2b.merlion.com/products/card/877954" xr:uid="{FB911C06-B2C9-4EDE-AE12-AC9470A43A7A}"/>
    <hyperlink ref="A140" r:id="rId139" display="https://b2b.merlion.com/products/card/1897202" xr:uid="{22353615-828F-48AD-8055-30D9DCC528C5}"/>
    <hyperlink ref="A141" r:id="rId140" display="https://b2b.merlion.com/products/card/2010766" xr:uid="{BCD3CEA8-4BF7-4BEC-A29F-763B6E2F770E}"/>
    <hyperlink ref="A142" r:id="rId141" display="https://b2b.merlion.com/products/card/2010771" xr:uid="{1A79E434-E45A-4A40-9004-F7D7F53A9855}"/>
    <hyperlink ref="A143" r:id="rId142" display="https://b2b.merlion.com/products/card/2078142" xr:uid="{FAC34536-210E-41DE-AC54-7E71C9C04610}"/>
    <hyperlink ref="A144" r:id="rId143" display="https://b2b.merlion.com/products/card/2126673" xr:uid="{CA51BA12-05CE-4B69-9195-9BD741EFEFBF}"/>
    <hyperlink ref="A145" r:id="rId144" display="https://b2b.merlion.com/products/card/2078143" xr:uid="{0624C256-5B3D-4982-8523-0D0A5409C3BB}"/>
    <hyperlink ref="A146" r:id="rId145" display="https://b2b.merlion.com/products/card/1683871" xr:uid="{48ADF11B-5A01-4DD6-BFC9-BAA8DC94FA1A}"/>
    <hyperlink ref="A147" r:id="rId146" display="https://b2b.merlion.com/products/card/2005641" xr:uid="{B58E7BF0-EB6D-4F8E-8A7F-D9F360514D3B}"/>
    <hyperlink ref="A148" r:id="rId147" display="https://b2b.merlion.com/products/card/1973620" xr:uid="{E634DD3E-A37E-4C21-BD77-BA26BC9E256B}"/>
    <hyperlink ref="A149" r:id="rId148" display="https://b2b.merlion.com/products/card/2105394" xr:uid="{C95FE5F0-7852-42E8-A55E-4DD19E3C29CB}"/>
    <hyperlink ref="A150" r:id="rId149" display="https://b2b.merlion.com/products/card/2064718" xr:uid="{6B6FB116-F7DC-4B8D-9E96-EE99C8513084}"/>
    <hyperlink ref="A151" r:id="rId150" display="https://b2b.merlion.com/products/card/2151242" xr:uid="{88B066BE-DD2B-49D5-877E-E81449D6D4D7}"/>
    <hyperlink ref="A152" r:id="rId151" display="https://b2b.merlion.com/products/card/1991787" xr:uid="{77FE68A2-03D6-4C94-90E7-03AB58C4D47D}"/>
    <hyperlink ref="A153" r:id="rId152" display="https://b2b.merlion.com/products/card/2018054" xr:uid="{B2011678-3A7C-4ECD-BACD-441ED9089FC3}"/>
    <hyperlink ref="A154" r:id="rId153" display="https://b2b.merlion.com/products/card/2160504" xr:uid="{470DE8D2-A666-44E8-8191-4465E3CE042E}"/>
    <hyperlink ref="A155" r:id="rId154" display="https://b2b.merlion.com/products/card/2019544" xr:uid="{A5D84682-2D97-41F9-82DA-0FC6B88B6760}"/>
    <hyperlink ref="A156" r:id="rId155" display="https://b2b.merlion.com/products/card/2063475" xr:uid="{C1B04467-BEC8-460E-9DA9-CF157D4DB16B}"/>
    <hyperlink ref="A157" r:id="rId156" display="https://b2b.merlion.com/products/card/2181143" xr:uid="{B247DA18-86EE-4EE7-8D70-0BAFC6C3384A}"/>
    <hyperlink ref="A158" r:id="rId157" display="https://b2b.merlion.com/products/card/2168977" xr:uid="{F1615F11-88C1-4320-A29F-570F395BF77B}"/>
    <hyperlink ref="A159" r:id="rId158" display="https://b2b.merlion.com/products/card/1854596" xr:uid="{C17F1E13-BE18-4232-A88B-D2A03BE0F3F5}"/>
    <hyperlink ref="A160" r:id="rId159" display="https://b2b.merlion.com/products/card/1999698" xr:uid="{D8547BB3-3335-49AF-8CD7-AA8D3757E993}"/>
    <hyperlink ref="A161" r:id="rId160" display="https://b2b.merlion.com/products/card/2056185" xr:uid="{51022EFA-7525-459A-8EDB-B7E30BA0B516}"/>
    <hyperlink ref="A162" r:id="rId161" display="https://b2b.merlion.com/products/card/2006260" xr:uid="{C908D3B3-9341-42B1-A399-D01CDEB7CA0A}"/>
    <hyperlink ref="A163" r:id="rId162" display="https://b2b.merlion.com/products/card/2055145" xr:uid="{8D26739D-E170-4299-9AE8-CC90368868F4}"/>
    <hyperlink ref="A164" r:id="rId163" display="https://b2b.merlion.com/products/card/2072479" xr:uid="{CF23C4FB-B978-443B-9172-45731D29451F}"/>
    <hyperlink ref="A165" r:id="rId164" display="https://b2b.merlion.com/products/card/1736878" xr:uid="{0CE6EB96-966C-4916-9EF2-86BE637361C0}"/>
    <hyperlink ref="A166" r:id="rId165" display="https://b2b.merlion.com/products/card/2189963" xr:uid="{D1AE8924-38D5-4B60-811F-D3751C4B359B}"/>
    <hyperlink ref="A167" r:id="rId166" display="https://b2b.merlion.com/products/card/2167096" xr:uid="{B9A734D2-3A45-46EF-B42A-3BF46C9D44BB}"/>
    <hyperlink ref="A168" r:id="rId167" display="https://b2b.merlion.com/products/card/2050291" xr:uid="{5893967A-CA95-4203-A6DC-E7D895402876}"/>
    <hyperlink ref="A169" r:id="rId168" display="https://b2b.merlion.com/products/card/2011505" xr:uid="{1C66793F-0B2C-4E6F-9BED-D21D846F5634}"/>
    <hyperlink ref="A170" r:id="rId169" display="https://b2b.merlion.com/products/card/2127637" xr:uid="{B4CE3FBB-DBF0-4C75-BC14-606D6E0AE133}"/>
    <hyperlink ref="A171" r:id="rId170" display="https://b2b.merlion.com/products/card/1925305" xr:uid="{2815A121-4728-4E39-B6FC-DDD018499800}"/>
    <hyperlink ref="A172" r:id="rId171" display="https://b2b.merlion.com/products/card/1936649" xr:uid="{CD0004DB-3F01-461C-B481-064469BFFC1D}"/>
    <hyperlink ref="A173" r:id="rId172" display="https://b2b.merlion.com/products/card/1857673" xr:uid="{71151AAA-F9E3-430F-BE9F-067962583E85}"/>
    <hyperlink ref="A174" r:id="rId173" display="https://b2b.merlion.com/products/card/1930083" xr:uid="{BF8C0018-3E84-41B3-940C-775D958304AD}"/>
    <hyperlink ref="A175" r:id="rId174" display="https://b2b.merlion.com/products/card/2009595" xr:uid="{E5DAFED6-8A64-4C91-B39A-97DBF304B827}"/>
    <hyperlink ref="A176" r:id="rId175" display="https://b2b.merlion.com/products/card/2072947" xr:uid="{745799BF-ABC8-4537-A43E-5A904603090D}"/>
    <hyperlink ref="A177" r:id="rId176" display="https://b2b.merlion.com/products/card/2172100" xr:uid="{98A1B50E-AF90-44E2-9E62-50A91C2FC246}"/>
    <hyperlink ref="A178" r:id="rId177" display="https://b2b.merlion.com/products/card/2118985" xr:uid="{1D031586-51C3-40D3-BDC4-1E2DD5BB223A}"/>
    <hyperlink ref="A179" r:id="rId178" display="https://b2b.merlion.com/products/card/2198776" xr:uid="{F1C89BBB-C0F0-493A-A3E5-82181C89650C}"/>
    <hyperlink ref="A180" r:id="rId179" display="https://b2b.merlion.com/products/card/1676842" xr:uid="{115822E0-1D15-49BE-BA4F-D89FCF7F518D}"/>
    <hyperlink ref="A181" r:id="rId180" display="https://b2b.merlion.com/products/card/2179000" xr:uid="{CB1EEB82-9672-418C-B378-58B82A018337}"/>
    <hyperlink ref="A182" r:id="rId181" display="https://b2b.merlion.com/products/card/2112011" xr:uid="{E190123A-4529-4EC3-AF61-5BED2A068333}"/>
    <hyperlink ref="A183" r:id="rId182" display="https://b2b.merlion.com/products/card/2082815" xr:uid="{E83E0B27-B097-43AF-842F-157585B78793}"/>
    <hyperlink ref="A184" r:id="rId183" display="https://b2b.merlion.com/products/card/2082696" xr:uid="{09A57897-90B1-4BC5-989F-42C2A43228E2}"/>
    <hyperlink ref="A185" r:id="rId184" display="https://b2b.merlion.com/products/card/2082701" xr:uid="{E7BFDAAE-19D8-41AA-A6D4-3D074D2A3088}"/>
    <hyperlink ref="A186" r:id="rId185" display="https://b2b.merlion.com/products/card/2082690" xr:uid="{9582E597-DB06-4133-898E-884DD4DE8783}"/>
    <hyperlink ref="A187" r:id="rId186" display="https://b2b.merlion.com/products/card/1387931" xr:uid="{AF33FEA5-A98D-4E43-89FD-CA6876260103}"/>
    <hyperlink ref="A188" r:id="rId187" display="https://b2b.merlion.com/products/card/1742920" xr:uid="{70B5FDBE-4CCB-45E3-B8A2-6779B8CFF099}"/>
    <hyperlink ref="A189" r:id="rId188" display="https://b2b.merlion.com/products/card/1384331" xr:uid="{19E9FBEE-4683-421F-A656-56957629955F}"/>
    <hyperlink ref="A190" r:id="rId189" display="https://b2b.merlion.com/products/card/2082816" xr:uid="{57811501-4970-4C30-BAE4-DF316CE1B042}"/>
    <hyperlink ref="A191" r:id="rId190" display="https://b2b.merlion.com/products/card/2082821" xr:uid="{2CDA0997-2274-42C2-9ED6-827013D6A3B0}"/>
    <hyperlink ref="A192" r:id="rId191" display="https://b2b.merlion.com/products/card/2112002" xr:uid="{26EC04D5-6EDA-4BAD-8783-6EDA580BBDAA}"/>
    <hyperlink ref="A193" r:id="rId192" display="https://b2b.merlion.com/products/card/2059968" xr:uid="{A7E09C25-25E2-47AA-8B2C-AE592B202915}"/>
    <hyperlink ref="A194" r:id="rId193" display="https://b2b.merlion.com/products/card/2082704" xr:uid="{EAEA0DC4-5FBF-46AA-B304-527883A80AB0}"/>
    <hyperlink ref="A195" r:id="rId194" display="https://b2b.merlion.com/products/card/2082695" xr:uid="{921D6BC3-0B92-41A1-8660-3A92F3A795CE}"/>
    <hyperlink ref="A196" r:id="rId195" display="https://b2b.merlion.com/products/card/2021631" xr:uid="{F810CFE4-AA86-4F60-93F7-E58B63D530CE}"/>
    <hyperlink ref="A197" r:id="rId196" display="https://b2b.merlion.com/products/card/2134575" xr:uid="{D09547D0-7EFC-492C-BEE7-0FEC2EDD821B}"/>
    <hyperlink ref="A198" r:id="rId197" display="https://b2b.merlion.com/products/card/2108588" xr:uid="{EA7D8CA0-830A-4140-89C0-45E5B777C994}"/>
    <hyperlink ref="A199" r:id="rId198" display="https://b2b.merlion.com/products/card/2194511" xr:uid="{7501EB03-9E8A-4FB2-B7A3-B27834021261}"/>
    <hyperlink ref="A200" r:id="rId199" display="https://b2b.merlion.com/products/card/2190237" xr:uid="{DCD568BF-9101-4FB7-BEED-75F80446029F}"/>
    <hyperlink ref="A201" r:id="rId200" display="https://b2b.merlion.com/products/card/2199606" xr:uid="{DFDB3158-EF6A-46E5-8ACE-A724B1AB159C}"/>
    <hyperlink ref="A202" r:id="rId201" display="https://b2b.merlion.com/products/card/2076572" xr:uid="{E2B91F5B-E820-4085-A15D-095FF1979A0B}"/>
    <hyperlink ref="A203" r:id="rId202" display="https://b2b.merlion.com/products/card/2199607" xr:uid="{DA038262-279E-4B4D-89A1-37E558B9FEA9}"/>
    <hyperlink ref="A204" r:id="rId203" display="https://b2b.merlion.com/products/card/2199608" xr:uid="{AA9175CF-18D6-4F01-947F-D3AE3A4AE918}"/>
    <hyperlink ref="A205" r:id="rId204" display="https://b2b.merlion.com/products/card/2199603" xr:uid="{9F5B87A8-9520-478B-A300-3AB33A8748E9}"/>
    <hyperlink ref="A206" r:id="rId205" display="https://b2b.merlion.com/products/card/2199613" xr:uid="{DBE8326A-F1B5-4190-800E-C873EE70117E}"/>
    <hyperlink ref="A207" r:id="rId206" display="https://b2b.merlion.com/products/card/2153474" xr:uid="{BF117149-EDF5-43FD-B8E0-F9953467770E}"/>
    <hyperlink ref="A208" r:id="rId207" display="https://b2b.merlion.com/products/card/1484864" xr:uid="{50C6E107-FD1F-46A1-AAA3-A12FDF6A4E9B}"/>
    <hyperlink ref="A209" r:id="rId208" display="https://b2b.merlion.com/products/card/2192809" xr:uid="{31D4D656-ABB7-4E64-B8FA-793CE2FCB822}"/>
    <hyperlink ref="A210" r:id="rId209" display="https://b2b.merlion.com/products/card/2192897" xr:uid="{951C8179-C5C8-4441-BB4E-98E9F0772C03}"/>
    <hyperlink ref="A211" r:id="rId210" display="https://b2b.merlion.com/products/card/2170169" xr:uid="{B17967FF-57B4-4099-B09B-97CCCDA8116F}"/>
    <hyperlink ref="A212" r:id="rId211" display="https://b2b.merlion.com/products/card/2199080" xr:uid="{D1DAFE8F-F6C4-45C4-B735-663AAAC240FC}"/>
    <hyperlink ref="A213" r:id="rId212" display="https://b2b.merlion.com/products/card/2199082" xr:uid="{ECCF9266-EF09-4022-BC5C-F7344F3E2548}"/>
    <hyperlink ref="A214" r:id="rId213" display="https://b2b.merlion.com/products/card/2047400" xr:uid="{6EB1A2C7-D977-4AF4-AD31-64977A6DA0D7}"/>
    <hyperlink ref="A215" r:id="rId214" display="https://b2b.merlion.com/products/card/2158367" xr:uid="{FF985E50-C7BB-4EEE-90FA-23477223FC5C}"/>
    <hyperlink ref="A216" r:id="rId215" display="https://b2b.merlion.com/products/card/2011720" xr:uid="{F3BCAB03-7D1A-4689-B52F-98C96219884E}"/>
    <hyperlink ref="A217" r:id="rId216" display="https://b2b.merlion.com/products/card/344453" xr:uid="{BAD56948-2B0F-4F16-A5FB-69B222F8FAD1}"/>
    <hyperlink ref="A218" r:id="rId217" display="https://b2b.merlion.com/products/card/1561149" xr:uid="{BFABFD84-7E25-4245-AA7F-BF54A35DA716}"/>
    <hyperlink ref="A219" r:id="rId218" display="https://b2b.merlion.com/products/card/799990" xr:uid="{8C05B092-D269-48F4-946E-A1BF6DE8AD45}"/>
    <hyperlink ref="A220" r:id="rId219" display="https://b2b.merlion.com/products/card/1561147" xr:uid="{B8EC57FC-660A-42C7-ABAB-C75809B53FA2}"/>
    <hyperlink ref="A221" r:id="rId220" display="https://b2b.merlion.com/products/card/1106455" xr:uid="{01A5F4DC-8901-46D5-8741-B21D59D79BDE}"/>
    <hyperlink ref="A222" r:id="rId221" display="https://b2b.merlion.com/products/card/1435458" xr:uid="{E07518E8-405C-440C-BBA9-FF003C134786}"/>
    <hyperlink ref="A223" r:id="rId222" display="https://b2b.merlion.com/products/card/1914008" xr:uid="{B7A52A7B-48C4-4A55-9925-907EDA524028}"/>
    <hyperlink ref="A224" r:id="rId223" display="https://b2b.merlion.com/products/card/2127755" xr:uid="{52824FC0-2F72-4DFE-AD89-A90F0C3A6C69}"/>
    <hyperlink ref="A225" r:id="rId224" display="https://b2b.merlion.com/products/card/2011672" xr:uid="{5A89E59D-4250-4B3E-B826-59D2BBB9FABC}"/>
    <hyperlink ref="A226" r:id="rId225" display="https://b2b.merlion.com/products/card/2100268" xr:uid="{B15F59D5-D6E1-4F56-9612-0A7D15C3CDB4}"/>
    <hyperlink ref="A227" r:id="rId226" display="https://b2b.merlion.com/products/card/2021644" xr:uid="{14642C34-B9BA-4F45-A6BA-47F4BB8EB300}"/>
    <hyperlink ref="A228" r:id="rId227" display="https://b2b.merlion.com/products/card/2021655" xr:uid="{5C6939BE-011E-48CF-88FA-C11DA80D0418}"/>
    <hyperlink ref="A229" r:id="rId228" display="https://b2b.merlion.com/products/card/2018765" xr:uid="{E6693106-6353-4BBF-B227-4A40F96256C2}"/>
    <hyperlink ref="A230" r:id="rId229" display="https://b2b.merlion.com/products/card/1913446" xr:uid="{A76CBEF9-0D0E-4AA0-BFD8-03E82E346D3B}"/>
    <hyperlink ref="A231" r:id="rId230" display="https://b2b.merlion.com/products/card/817602" xr:uid="{0811518E-5199-48C1-B5AE-95D2C779C7A2}"/>
    <hyperlink ref="A232" r:id="rId231" display="https://b2b.merlion.com/products/card/1624799" xr:uid="{3CE4D502-0B96-4ADB-9C62-3E666282E88B}"/>
    <hyperlink ref="A233" r:id="rId232" display="https://b2b.merlion.com/products/card/1011746" xr:uid="{3BC4BE70-E01F-431D-B0BB-745010E9671C}"/>
    <hyperlink ref="A234" r:id="rId233" display="https://b2b.merlion.com/products/card/749364" xr:uid="{98C9EA8A-AA9B-4B0C-BA65-A76A5383764F}"/>
    <hyperlink ref="A235" r:id="rId234" display="https://b2b.merlion.com/products/card/2190422" xr:uid="{4D755173-689C-4567-8835-668B899D01D4}"/>
    <hyperlink ref="A236" r:id="rId235" display="https://b2b.merlion.com/products/card/408291" xr:uid="{4DE249D5-C4CA-4E32-92A4-0772FBC0A58D}"/>
    <hyperlink ref="A237" r:id="rId236" display="https://b2b.merlion.com/products/card/2203471" xr:uid="{B94CB1C6-4776-4D36-B2C2-DAB7168ECC12}"/>
    <hyperlink ref="A238" r:id="rId237" display="https://b2b.merlion.com/products/card/1139456" xr:uid="{DA4D4CFF-49D4-4232-837D-1F587A8964F2}"/>
    <hyperlink ref="A239" r:id="rId238" display="https://b2b.merlion.com/products/card/799171" xr:uid="{6A79C70A-DC5D-4A72-92C4-F1B661FD8650}"/>
    <hyperlink ref="A240" r:id="rId239" display="https://b2b.merlion.com/products/card/1466317" xr:uid="{3A63596C-1AA3-4D15-9B5B-C39970AE17A5}"/>
    <hyperlink ref="A241" r:id="rId240" display="https://b2b.merlion.com/products/card/1021274" xr:uid="{2876EA15-CC13-4C04-BF1D-2AEEA4905529}"/>
    <hyperlink ref="A242" r:id="rId241" display="https://b2b.merlion.com/products/card/300277" xr:uid="{90881136-4519-4AC4-8289-D79D26FD0A1A}"/>
    <hyperlink ref="A243" r:id="rId242" display="https://b2b.merlion.com/products/card/1940570" xr:uid="{0C737CF9-D9DB-4E9B-8BDD-EBF0938254EE}"/>
    <hyperlink ref="A244" r:id="rId243" display="https://b2b.merlion.com/products/card/2069490" xr:uid="{51F3B093-7981-42EB-83C1-49F195A2ED99}"/>
    <hyperlink ref="A245" r:id="rId244" display="https://b2b.merlion.com/products/card/2076295" xr:uid="{014C0DAE-459F-49B7-8242-1E3A871E6770}"/>
    <hyperlink ref="A246" r:id="rId245" display="https://b2b.merlion.com/products/card/1643987" xr:uid="{80A10F76-7607-4E5F-B3AB-C2290899198F}"/>
    <hyperlink ref="A247" r:id="rId246" display="https://b2b.merlion.com/products/card/1989587" xr:uid="{1BC83A0A-9416-4FF3-90F5-0E35B0262828}"/>
    <hyperlink ref="A248" r:id="rId247" display="https://b2b.merlion.com/products/card/1907641" xr:uid="{F1701A1A-BE51-492E-A2E6-C93E65553ACD}"/>
    <hyperlink ref="A249" r:id="rId248" display="https://b2b.merlion.com/products/card/403245" xr:uid="{5142E019-BCFB-4CFC-A364-D3D50EB2223C}"/>
    <hyperlink ref="A250" r:id="rId249" display="https://b2b.merlion.com/products/card/1080061" xr:uid="{A0CBC8AA-5C58-4E2C-A0B6-9DD30295ED46}"/>
    <hyperlink ref="A251" r:id="rId250" display="https://b2b.merlion.com/products/card/1989546" xr:uid="{C2B4F849-533B-49A5-A99D-A01694A47838}"/>
    <hyperlink ref="A252" r:id="rId251" display="https://b2b.merlion.com/products/card/2158734" xr:uid="{65719306-970E-487A-81BD-CFBC30EBD5E5}"/>
    <hyperlink ref="A253" r:id="rId252" display="https://b2b.merlion.com/products/card/2018919" xr:uid="{2FA34CF8-4618-46A3-8FAB-DC95D77910E4}"/>
    <hyperlink ref="A254" r:id="rId253" display="https://b2b.merlion.com/products/card/2032048" xr:uid="{3DF897D7-C4C7-4903-819F-4D3BB02683C6}"/>
    <hyperlink ref="A255" r:id="rId254" display="https://b2b.merlion.com/products/card/1412362" xr:uid="{5BE83E22-8440-4130-88A7-5E6F99C93D6B}"/>
    <hyperlink ref="A256" r:id="rId255" display="https://b2b.merlion.com/products/card/2137475" xr:uid="{76CCD6DD-19B3-4537-9B79-871179078AEC}"/>
    <hyperlink ref="A257" r:id="rId256" display="https://b2b.merlion.com/products/card/2102526" xr:uid="{77F9E8A4-58DD-44DB-855C-E5CA66EE5651}"/>
    <hyperlink ref="A258" r:id="rId257" display="https://b2b.merlion.com/products/card/2109613" xr:uid="{CF7F967D-1B1A-4BCC-B51A-881446B9C902}"/>
    <hyperlink ref="A259" r:id="rId258" display="https://b2b.merlion.com/products/card/2100624" xr:uid="{4B3FAD65-9F66-4B62-867D-587E1BBE08A4}"/>
    <hyperlink ref="A260" r:id="rId259" display="https://b2b.merlion.com/products/card/2109619" xr:uid="{A9AD83F6-C7D6-4914-B966-FB52FCAD20BF}"/>
    <hyperlink ref="A261" r:id="rId260" display="https://b2b.merlion.com/products/card/1894172" xr:uid="{09BC0CFD-A9E5-4D03-8446-660C9C76C57A}"/>
    <hyperlink ref="A262" r:id="rId261" display="https://b2b.merlion.com/products/card/2074291" xr:uid="{D7C7A7FA-3B01-4FA2-8EA6-0F012DA3BBC7}"/>
    <hyperlink ref="A263" r:id="rId262" display="https://b2b.merlion.com/products/card/1436421" xr:uid="{2F185F17-A25F-4082-87A3-21A2B0895F76}"/>
    <hyperlink ref="A264" r:id="rId263" display="https://b2b.merlion.com/products/card/1915774" xr:uid="{837CFAE7-B23D-4193-AEAA-E2B8A743F0FC}"/>
    <hyperlink ref="A265" r:id="rId264" display="https://b2b.merlion.com/products/card/320323" xr:uid="{6170479C-F9BE-424A-8384-4E63B1A06BEA}"/>
    <hyperlink ref="A266" r:id="rId265" display="https://b2b.merlion.com/products/card/2161480" xr:uid="{EB83BD1A-CCC8-4C0D-9DDC-F61487EF92AD}"/>
    <hyperlink ref="A267" r:id="rId266" display="https://b2b.merlion.com/products/card/2100620" xr:uid="{9C7B12C3-ADBC-427C-8A01-BC6948E9B17F}"/>
    <hyperlink ref="A268" r:id="rId267" display="https://b2b.merlion.com/products/card/2029690" xr:uid="{450EC035-FD97-4128-B9A8-FB607D9AEDFC}"/>
    <hyperlink ref="A269" r:id="rId268" display="https://b2b.merlion.com/products/card/1900440" xr:uid="{A8FFA374-6E19-475B-A0F1-71A1E4894264}"/>
    <hyperlink ref="A270" r:id="rId269" display="https://b2b.merlion.com/products/card/2075945" xr:uid="{137F1ACA-F9E3-43F4-87D0-6B01C129AF49}"/>
    <hyperlink ref="A271" r:id="rId270" display="https://b2b.merlion.com/products/card/410325" xr:uid="{CE14E11F-452D-4DA5-A70D-EE94C071BD3D}"/>
    <hyperlink ref="A272" r:id="rId271" display="https://b2b.merlion.com/products/card/2136289" xr:uid="{4F72FE60-67B1-4F9A-BDF4-B15FFA867CB5}"/>
    <hyperlink ref="A273" r:id="rId272" display="https://b2b.merlion.com/products/card/331579" xr:uid="{B558D778-AD41-442C-8044-30C2591BFAC8}"/>
    <hyperlink ref="A274" r:id="rId273" display="https://b2b.merlion.com/products/card/2026841" xr:uid="{3D6C81C0-E6B6-46E6-AFEB-3840B8F5119E}"/>
    <hyperlink ref="A275" r:id="rId274" display="https://b2b.merlion.com/products/card/2137462" xr:uid="{01453652-4EE6-4136-98D6-917C54E6E01A}"/>
    <hyperlink ref="A276" r:id="rId275" display="https://b2b.merlion.com/products/card/403247" xr:uid="{8A1FD72E-AF7B-45A1-827E-8582DD3318B6}"/>
    <hyperlink ref="A277" r:id="rId276" display="https://b2b.merlion.com/products/card/1987979" xr:uid="{0189106B-975D-4FB9-A921-A7D25A75B6C9}"/>
    <hyperlink ref="A278" r:id="rId277" display="https://b2b.merlion.com/products/card/1473939" xr:uid="{BC35B477-E631-41DF-9018-8CFE084D3F25}"/>
    <hyperlink ref="A279" r:id="rId278" display="https://b2b.merlion.com/products/card/1993921" xr:uid="{A5695BE5-38E1-4101-A318-A8466DDDA459}"/>
    <hyperlink ref="A280" r:id="rId279" display="https://b2b.merlion.com/products/card/1975640" xr:uid="{D2ACD138-EFF9-4333-A782-BC601742C425}"/>
    <hyperlink ref="A281" r:id="rId280" display="https://b2b.merlion.com/products/card/1554841" xr:uid="{EB37D58B-5143-40FF-B41C-AC1C5D29686B}"/>
    <hyperlink ref="A282" r:id="rId281" display="https://b2b.merlion.com/products/card/1554842" xr:uid="{E72A40C2-DE7B-4F00-9041-C4AD6B0CFD37}"/>
    <hyperlink ref="A283" r:id="rId282" display="https://b2b.merlion.com/products/card/2029704" xr:uid="{D56899DB-9C62-462B-93A8-58C02E0BD605}"/>
    <hyperlink ref="A284" r:id="rId283" display="https://b2b.merlion.com/products/card/1538490" xr:uid="{2156CDE9-465F-4F96-A2E2-5787599788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Vadyunina Marina</dc:creator>
  <cp:lastModifiedBy>Verchenko Anastasiya</cp:lastModifiedBy>
  <dcterms:created xsi:type="dcterms:W3CDTF">2026-09-07T13:37:38Z</dcterms:created>
  <dcterms:modified xsi:type="dcterms:W3CDTF">2026-09-21T14:30:08Z</dcterms:modified>
</cp:coreProperties>
</file>