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08_03\"/>
    </mc:Choice>
  </mc:AlternateContent>
  <xr:revisionPtr revIDLastSave="0" documentId="13_ncr:1_{F55E889D-D8DC-45D2-A218-7C715E4DDFFD}" xr6:coauthVersionLast="47" xr6:coauthVersionMax="47" xr10:uidLastSave="{00000000-0000-0000-0000-000000000000}"/>
  <bookViews>
    <workbookView xWindow="-120" yWindow="-120" windowWidth="29040" windowHeight="15990" xr2:uid="{E118FF08-C507-4074-8D6C-F5F8C94E2430}"/>
  </bookViews>
  <sheets>
    <sheet name="Лист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<sst xmlns="http://schemas.openxmlformats.org/spreadsheetml/2006/main" count="1805" uniqueCount="787">
  <si>
    <t>ID</t>
  </si>
  <si>
    <t>PART NO</t>
  </si>
  <si>
    <t>Наименование товара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</si>
  <si>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</si>
  <si>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</si>
  <si>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</si>
  <si>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</si>
  <si>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</si>
  <si>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</si>
  <si>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CS-ST2946GY</t>
  </si>
  <si>
    <t>Подставка для телевизора Cactus CS-ST2946GY темно-серый 49"-70" макс.40кг напольный</t>
  </si>
  <si>
    <t>ТВ-кронштейны и стойки Cactus</t>
  </si>
  <si>
    <t>200+</t>
  </si>
  <si>
    <t>4 - 7 августа 2026 г</t>
  </si>
  <si>
    <t>HMA65FS325BK74</t>
  </si>
  <si>
    <t>Кронштейн для телевизора Hyundai GL-N3 черный 20"-65" макс.25кг настенный поворотно-выдвижной и накл</t>
  </si>
  <si>
    <t>ТВ ресиверы и аксессуары HYUNDAI</t>
  </si>
  <si>
    <t>CS-VM-PRV3-WT</t>
  </si>
  <si>
    <t>Кронштейн для проектора Cactus CS-VM-PRV3-WT бел настенный и потолочный поворот и наклон мин 21.5 ма</t>
  </si>
  <si>
    <t>Кронштейны Cactus для проекторов</t>
  </si>
  <si>
    <t>HEP203B</t>
  </si>
  <si>
    <t>Гарнитура внутриканальные Hyundai Select H-EP203 черный беспроводные bluetooth (HEP203B)</t>
  </si>
  <si>
    <t>Наушники Hyundai</t>
  </si>
  <si>
    <t>SS-E161</t>
  </si>
  <si>
    <t>Гарнитура внутриканальные Оклик HS-S-250 1.2м черный проводные (SS-E161)</t>
  </si>
  <si>
    <t>Наушники мобильные Oklick</t>
  </si>
  <si>
    <t>SP1530B</t>
  </si>
  <si>
    <t>Колонка порт. Digma D-PS1530 черный/черный 50W 2.1 BT 10м 3000mAh (SP1530B)</t>
  </si>
  <si>
    <t>Портативная акустика Digma</t>
  </si>
  <si>
    <t>SP1531B</t>
  </si>
  <si>
    <t>Колонка порт. Digma D-PS1531 черный/черный 40W 2.0 BT 10м 3000mAh (SP1531B)</t>
  </si>
  <si>
    <t>H-RCL231</t>
  </si>
  <si>
    <t>Радиобудильник Hyundai H-RCL231 белый LCD подсв:белая часы:цифровые FM</t>
  </si>
  <si>
    <t>Аудио видео техника HYUNDAI</t>
  </si>
  <si>
    <t>DSW-108GEV2</t>
  </si>
  <si>
    <t>Коммутатор Digma DSW-108GE DSW-108GEV2 (L2) 8x1Гбит/с неуправляемый</t>
  </si>
  <si>
    <t>Сетевое оборудование СТМ</t>
  </si>
  <si>
    <t>DWR-N302LTE</t>
  </si>
  <si>
    <t>Роутер беспроводной Digma DWR-N302LTE N300 10/100BASE-TX/3G/4G cat. 4 черный</t>
  </si>
  <si>
    <t>DPS48030</t>
  </si>
  <si>
    <t>Блок питания AC/DC Digma DPS48030 48В 30Вт</t>
  </si>
  <si>
    <t>CS-PSTE-160X160-BK</t>
  </si>
  <si>
    <t>Экран Cactus 89" 160x160см TriExpert CS-PSTE-160x160-BK 1:1 напольный рулонный черный</t>
  </si>
  <si>
    <t>Экраны Cactus</t>
  </si>
  <si>
    <t>CS-PSTE-180X180-BK</t>
  </si>
  <si>
    <t>Экран Cactus 100" 180x180см TriExpert CS-PSTE-180x180-BK 1:1 напольный рулонный черный</t>
  </si>
  <si>
    <t>CS-PRH.01B.WUXGA-A</t>
  </si>
  <si>
    <t xml:space="preserve">Проектор Cactus CS-PRH.01B.WUXGA-A 2LCD 36000Lm LS 1400Lm ANSI 4000:1 (50000час) 2xUSB typeA 2xHDMI </t>
  </si>
  <si>
    <t>Проекторы Cactus</t>
  </si>
  <si>
    <t>MCP-225G</t>
  </si>
  <si>
    <t>Автомагнитола Digma MCP-225G 1DIN 2x45Вт BT5.0 AUX 2</t>
  </si>
  <si>
    <t>Автомобильная электроника Digma</t>
  </si>
  <si>
    <t>MCP-227B</t>
  </si>
  <si>
    <t>Автомагнитола Digma MCP-227B 1DIN 2x45Вт BT5.0 USB2.0 AUX 2 ПДУ</t>
  </si>
  <si>
    <t>MCP-413</t>
  </si>
  <si>
    <t>Автомагнитола Digma MCP-413 1DIN 4x45Вт BT5.0 USB2.0 AUX 4 ПДУ</t>
  </si>
  <si>
    <t>MCP-414</t>
  </si>
  <si>
    <t>Автомагнитола Digma MCP-414 1DIN 4x45Вт BT5.0 USB2.0 AUX 4 ПДУ</t>
  </si>
  <si>
    <t>Автомобильная техника и электроника StarWind</t>
  </si>
  <si>
    <t>MCP-450</t>
  </si>
  <si>
    <t>Автомагнитола Digma MCP-450 1DIN 4x45Вт BT5.0 USB2.0 AUX 4 ПДУ</t>
  </si>
  <si>
    <t>MCP-455</t>
  </si>
  <si>
    <t>Автомагнитола Digma MCP-455 1DIN 4x50Вт BT5.0 USB2.0 AUX 4 ПДУ</t>
  </si>
  <si>
    <t>MCP-515</t>
  </si>
  <si>
    <t>Автомагнитола Digma MCP-515 1DIN 4x45Вт BT5.0 USB2.0 AUX 4 ПДУ</t>
  </si>
  <si>
    <t>MCP-517</t>
  </si>
  <si>
    <t>Автомагнитола Digma MCP-517 1DIN 4x50Вт 4</t>
  </si>
  <si>
    <t>MCP-518</t>
  </si>
  <si>
    <t>Автомагнитола Digma MCP-518 1DIN 4x50Вт 4</t>
  </si>
  <si>
    <t>QBK-120G</t>
  </si>
  <si>
    <t>Автомобильный компрессор Digma QBK-120G шланг 0.2м</t>
  </si>
  <si>
    <t>CC-120</t>
  </si>
  <si>
    <t>Автомобильный компрессор Starwind CC-120 15л/мин шланг 0.45м</t>
  </si>
  <si>
    <t>MTP100C</t>
  </si>
  <si>
    <t>Автомобильный монитор Digma MTP-100C 7" 600x1024</t>
  </si>
  <si>
    <t>Видеорегистраторы DIGMA</t>
  </si>
  <si>
    <t>MTP105</t>
  </si>
  <si>
    <t>Автомобильный монитор Digma MTP-105 9" 600x1024</t>
  </si>
  <si>
    <t>SP1200D</t>
  </si>
  <si>
    <t>Автомобильный монитор Digma Smart Play 1200 Dual 8.9" 600x1024</t>
  </si>
  <si>
    <t>SS1000D</t>
  </si>
  <si>
    <t>Автомобильный монитор Digma Smart Screen Mi1000 Dual 8.9" 600x1024</t>
  </si>
  <si>
    <t/>
  </si>
  <si>
    <t>Автохолодильник Starwind Mainfrost M8 45л 60Вт серый</t>
  </si>
  <si>
    <t>FD415W</t>
  </si>
  <si>
    <t>Видеорегистратор Digma FreeDrive 415W max черный 4Mpix 2160x3840 170гр. Novatek 96670</t>
  </si>
  <si>
    <t>FD8100DWG</t>
  </si>
  <si>
    <t>Видеорегистратор Digma FreeDrive 8100DW gps черный 4Mpix 2160x3840 170гр. GPS Allwinner</t>
  </si>
  <si>
    <t>FD8100W</t>
  </si>
  <si>
    <t>Видеорегистратор Digma FreeDrive 8100W черный 4Mpix 2160x3840 170гр. Allwinner</t>
  </si>
  <si>
    <t>FD922W</t>
  </si>
  <si>
    <t>Видеорегистратор Digma FreeDrive 922W черный 2Mpix 1440x2560 110гр. Hi3516 СV610</t>
  </si>
  <si>
    <t>FD931W</t>
  </si>
  <si>
    <t>Видеорегистратор Digma FreeDrive 931W черный 4Mpix 2160x3840 1080p 110гр. Hi3516 СV610</t>
  </si>
  <si>
    <t>FD940WM</t>
  </si>
  <si>
    <t>Видеорегистратор Digma FreeDrive 940W max черный 4Mpix 2160x3840 170гр. FC:32Gb Allwinner</t>
  </si>
  <si>
    <t>FD943DW</t>
  </si>
  <si>
    <t>Видеорегистратор Digma FreeDrive 943DW серый 4Mpix 1440x2560 110гр. SA 223</t>
  </si>
  <si>
    <t>FD943W</t>
  </si>
  <si>
    <t>Видеорегистратор Digma FreeDrive 943W черный 4Mpix 1440x2560 110гр. SA 223</t>
  </si>
  <si>
    <t>FD950W</t>
  </si>
  <si>
    <t>Видеорегистратор Digma FreeDrive 950W черный 4Mpix 3840x2160 170гр. Hi3516 СV610</t>
  </si>
  <si>
    <t>LUMA</t>
  </si>
  <si>
    <t>Электронная книга Digma luma 6" E-Ink Carta 1024x758 Touch Screen 1.2Ghz 256Mb/32Gb/microSDHC/frontl</t>
  </si>
  <si>
    <t>Электронные книги</t>
  </si>
  <si>
    <t>BU-L265</t>
  </si>
  <si>
    <t>Ламинатор Buro BU-L265 белый/серый A4 (70-125мкм) 30см/мин (2вал.) хол.лам. лам.фото</t>
  </si>
  <si>
    <t>Офисное оборудование Buro</t>
  </si>
  <si>
    <t>BU-L270</t>
  </si>
  <si>
    <t>Ламинатор Buro BU-L270 белый A4 (70-125мкм) 42см/мин (2вал.) хол.лам. лам.фото</t>
  </si>
  <si>
    <t>BU-L280</t>
  </si>
  <si>
    <t>Ламинатор Buro BU-L280 черный A4 (80-125мкм) 25см/мин (2вал.) хол.лам. лам.фото</t>
  </si>
  <si>
    <t>BU-L283</t>
  </si>
  <si>
    <t>Ламинатор Buro BU-L283 белый A4 (80-125мкм) 25см/мин (2вал.) лам.фото</t>
  </si>
  <si>
    <t>BU-L285</t>
  </si>
  <si>
    <t>Ламинатор Buro BU-L285 белый A4 (80-100мкм) 22см/мин (2вал.) лам.фото</t>
  </si>
  <si>
    <t>BU-L286</t>
  </si>
  <si>
    <t>Ламинатор Buro BU-L286 черный A4 (70-125мкм) 28см/мин (2вал.) лам.фото</t>
  </si>
  <si>
    <t>BU-L290</t>
  </si>
  <si>
    <t>Ламинатор Buro BU-L290 черный A4 (70-125мкм) 30см/мин (2вал.) хол.лам. лам.фото</t>
  </si>
  <si>
    <t>BU-L380</t>
  </si>
  <si>
    <t>Ламинатор Buro BU-L380 черный A3 (80-125мкм) 25см/мин (2вал.) хол.лам. лам.фото</t>
  </si>
  <si>
    <t>BU-L390</t>
  </si>
  <si>
    <t>Ламинатор Buro BU-L390 черный A3 (70-125мкм) 30см/мин (2вал.) хол.лам. лам.фото</t>
  </si>
  <si>
    <t>BU-S050C</t>
  </si>
  <si>
    <t>Шредер Buro Home BU-S050C черный (секр.P-3)/фрагменты/5лист./13лтр./скрепки/скобы/пл.карты</t>
  </si>
  <si>
    <t>BU-S601S</t>
  </si>
  <si>
    <t>Шредер Buro Home BU-S601S черный (секр.Р-1)/ленты/6лист./10лтр./пл.карты</t>
  </si>
  <si>
    <t>BU-S630</t>
  </si>
  <si>
    <t>Шредер Buro Home BU-S630 черный (секр.P-4)/фрагменты/6лист./11лтр./скрепки/скобы/пл.карты</t>
  </si>
  <si>
    <t>BU-S700AF</t>
  </si>
  <si>
    <t>Шредер Buro Home BU-S700AF черный с автоподачей (секр.P-4)/фрагменты/50лист./14лтр./скрепки/скобы/пл</t>
  </si>
  <si>
    <t>BU-S1201</t>
  </si>
  <si>
    <t>Шредер Buro Office BU-S1201 черный/серебристый (секр.P-4)/фрагменты/12лист./25лтр./скрепки/скобы/пл.</t>
  </si>
  <si>
    <t>BU-S1204D</t>
  </si>
  <si>
    <t>Шредер Buro Office BU-S1204D черный (секр.P-4)/фрагменты/12лист./21лтр./скобы/пл.карты/CD</t>
  </si>
  <si>
    <t>BU-S900AF</t>
  </si>
  <si>
    <t>Шредер Buro Office BU-S900AF черный с автоподачей (секр.P-5)/фрагменты/60лист./21лтр./скрепки/скобы/</t>
  </si>
  <si>
    <t>BU-BT51</t>
  </si>
  <si>
    <t>Адаптер USB Buro BU-BT51 BT5.1+EDR class 1.5 20м черный</t>
  </si>
  <si>
    <t>Bluetooth</t>
  </si>
  <si>
    <t>BT50C</t>
  </si>
  <si>
    <t>Адаптер USB Buro BU-BT50C BT5.0+EDR class 1 100м черный</t>
  </si>
  <si>
    <t>BT40A</t>
  </si>
  <si>
    <t>Адаптер USB Buro BU-BT40A BT4.0+EDR class 1.5 20м черный</t>
  </si>
  <si>
    <t>BU-HUB4-0.5-U2.0-CANDY</t>
  </si>
  <si>
    <t>Разветвитель USB 2.0 Buro BU-HUB4-0.5-U2.0-Candy 4порт. серебристый</t>
  </si>
  <si>
    <t>USB Hub</t>
  </si>
  <si>
    <t>BU-HUB4-U2.0</t>
  </si>
  <si>
    <t>Разветвитель USB 2.0 Buro BU-HUB4-U2.0 4порт. черный</t>
  </si>
  <si>
    <t>BU-HUB4-U2.0-SLIM</t>
  </si>
  <si>
    <t>Разветвитель USB 2.0 Buro BU-HUB4-U2.0-Slim 4порт. черный</t>
  </si>
  <si>
    <t>BU-HUB7-1.0-U2.0</t>
  </si>
  <si>
    <t>Разветвитель USB 2.0 Buro BU-HUB7-1.0-U2.0 7порт. черный</t>
  </si>
  <si>
    <t>BU-USBC-HUB-7U2</t>
  </si>
  <si>
    <t>Разветвитель USB-C Buro BPH-C-P107 7порт. черный (BU-USBC-HUB-7U2)</t>
  </si>
  <si>
    <t>BPH-1901T</t>
  </si>
  <si>
    <t>Разветвитель USB 2.0 BPH-1901T 4порт. черный</t>
  </si>
  <si>
    <t>HUB-4U3.0-UC-S</t>
  </si>
  <si>
    <t>Разветвитель USB-C Digma HUB-4U3.0-UC-S 4порт. серебристый</t>
  </si>
  <si>
    <t>HUB-3U3.0С-UC-G</t>
  </si>
  <si>
    <t>Разветвитель USB-C Digma HUB-3U3.0C-UC-G 4порт. серый (HUB-3U3.0С-UC-G)</t>
  </si>
  <si>
    <t>HUB-4U2.0-UC-DS</t>
  </si>
  <si>
    <t>Разветвитель USB-C Digma HUB-4U2.0-UC-DS 4порт. серебристый</t>
  </si>
  <si>
    <t>HUB-4U2.0-UC-B</t>
  </si>
  <si>
    <t>Разветвитель USB-C Digma HUB-4U2.0-UC-B 4порт. черный</t>
  </si>
  <si>
    <t>BPH-920</t>
  </si>
  <si>
    <t>Разветвитель USB 2.0 BPH-920 4порт. черный</t>
  </si>
  <si>
    <t>DS-590</t>
  </si>
  <si>
    <t>Стыковочная станция Digma DS-590</t>
  </si>
  <si>
    <t>Док-станции, порт-репликаторы, стенды</t>
  </si>
  <si>
    <t>DS-945</t>
  </si>
  <si>
    <t>Стыковочная станция Digma DS-945</t>
  </si>
  <si>
    <t>DS-502</t>
  </si>
  <si>
    <t>Стыковочная станция Digma DS-502</t>
  </si>
  <si>
    <t>DS-809</t>
  </si>
  <si>
    <t>Стыковочная станция Digma DS-809</t>
  </si>
  <si>
    <t>BAAC027-5</t>
  </si>
  <si>
    <t>Кабель соединительный аудио-видео Buro 3хRCA (m)/3хRCA (m) 5м. черный (BAAC027-5)</t>
  </si>
  <si>
    <t>Кабели для аудио/видео</t>
  </si>
  <si>
    <t>HDMI 19M-19M BRAID</t>
  </si>
  <si>
    <t>Кабель аудио-видео Buro HDMI 1.4 HDMI (m)/HDMI (m) 1.8м. (HDMI 19M-19M BRAID)</t>
  </si>
  <si>
    <t>BU-HDMI2.0-EXTND-2M</t>
  </si>
  <si>
    <t>Кабель-удлинитель аудио-видео Buro HDMI (m)/HDMI (f) 2м. позолоч.конт. черный (BU-HDMI2.0-EXTND-2M)</t>
  </si>
  <si>
    <t>BHP RET HDMI18</t>
  </si>
  <si>
    <t>Кабель аудио-видео Buro HDM 1.4 HDMI (m)/HDMI (m) 1.8м. позолоч.конт. черный (BHP RET HDMI18)</t>
  </si>
  <si>
    <t>BHP-HDMI-1.4-20</t>
  </si>
  <si>
    <t>Кабель аудио-видео Buro HDMI (m)/HDMI (m) 20м. черный (BHP-HDMI-1.4-20)</t>
  </si>
  <si>
    <t>BHP DPP_HDMI-2</t>
  </si>
  <si>
    <t>Кабель аудио-видео Buro v. 1.2 DisplayPort (m)/HDMI (m) 2м. позолоч.конт. черный (BHP DPP_HDMI-2)</t>
  </si>
  <si>
    <t>BAAC002-3</t>
  </si>
  <si>
    <t>Кабель соединительный аудио Buro BAAC002-3 Jack 3.5 (m)/Jack 3.5 (m) 3м. черный</t>
  </si>
  <si>
    <t>BU-HDMI2.0-EXTND-3M</t>
  </si>
  <si>
    <t>Кабель-удлинитель аудио-видео Buro HDMI (m)/HDMI (f) 3м. позолоч.конт. черный (BU-HDMI2.0-EXTND-3M)</t>
  </si>
  <si>
    <t>D-HDMI-2FF-V2.0-5M</t>
  </si>
  <si>
    <t>Кабель аудио-видео Digma HDMI (m)/HDMI (m) 5м. феррит.кольца позолоч.конт. черный (D-HDMI-2FF-V2.0-5</t>
  </si>
  <si>
    <t>BU-HDMI-V1.4-1.5M</t>
  </si>
  <si>
    <t>Кабель аудио-видео Buro HDMI (m)/HDMI (m) 1.5м. черный (BU-HDMI-V1.4-1.5M)</t>
  </si>
  <si>
    <t>HDMI-DP-3M</t>
  </si>
  <si>
    <t>Кабель аудио-видео Buro HDMI (m)/DisplayPort (m) 3м. позолоч.конт. черный (HDMI-DP-3M)</t>
  </si>
  <si>
    <t>D-HDMI-2FF-V2.0-3M</t>
  </si>
  <si>
    <t>Кабель аудио-видео Digma HDMI (m)/HDMI (m) 3м. феррит.кольца позолоч.конт. черный (D-HDMI-2FF-V2.0-3</t>
  </si>
  <si>
    <t>BU-HDMI-FLAT-V1.4-1.5M</t>
  </si>
  <si>
    <t>Кабель аудио-видео Buro BU-HDMI-FLAT-v1.4-1.5m HDMI (m)/HDMI (m) 1.5м. черный</t>
  </si>
  <si>
    <t>KP-HDMI-V1.4-1.5M</t>
  </si>
  <si>
    <t>Кабель аудио-видео KingPrice KP-HDMI-v1.4-1.5m HDMI (m)/HDMI (m) 1.5м. позолоч.конт. черный</t>
  </si>
  <si>
    <t>CS-HDMI.1.4-7</t>
  </si>
  <si>
    <t>Кабель аудио-видео Cactus CS-HDMI.1.4-7 HDMI (m)/HDMI (m) 7м. позолоч.конт. черный</t>
  </si>
  <si>
    <t>CS-HDMI.2.1-1</t>
  </si>
  <si>
    <t>Кабель аудио-видео Cactus CS-HDMI.2.1-1 HDMI (m)/HDMI (m) 1м. позолоч.конт. серебристый</t>
  </si>
  <si>
    <t>CS-HDMI.1.4-5</t>
  </si>
  <si>
    <t>Кабель аудио-видео Cactus CS-HDMI.1.4-5 HDMI (m)/HDMI (m) 5м. позолоч.конт. черный</t>
  </si>
  <si>
    <t>Кабель аудио-видео HDMI (m)/HDMI (m) 5м. черный</t>
  </si>
  <si>
    <t>UTP-5E-20M-G-LSZH</t>
  </si>
  <si>
    <t>Патч-корд Buro UTP-5E-20M-G-LSZH 1Гбит/с UTP 4 пары cat.5E 20м серый RJ-45 (m)-RJ-45 (m)</t>
  </si>
  <si>
    <t>Кабели и провода</t>
  </si>
  <si>
    <t>UTP-5E-30M-G-LSZH</t>
  </si>
  <si>
    <t>Патч-корд Buro UTP-5E-30M-G-LSZH 1Гбит/с UTP 4 пары cat.5E 30м серый RJ-45 (m)-RJ-45 (m)</t>
  </si>
  <si>
    <t>Патч-корд Buro UTP 4 пары cat.5E CCA molded 5м синий RJ-45 (m)-RJ-45 (m)</t>
  </si>
  <si>
    <t>BU-COP-055-FTP</t>
  </si>
  <si>
    <t>Кабель сетевой Buro BU-COP-055-FTP FTP 4 пары cat.6 solid 0.55мм Cu 305м серый</t>
  </si>
  <si>
    <t>BU-CCA-048</t>
  </si>
  <si>
    <t>Кабель сетевой Buro BU-CCA-048 UTP 4 пары cat.5E solid 0.48мм CCA 305м серый</t>
  </si>
  <si>
    <t>UTP-5E-0,5M-GR</t>
  </si>
  <si>
    <t>Патч-корд Buro UTP 4 пары cat.5E CCA molded 0.5м зеленый RJ-45 (m)-RJ-45 (m) (UTP-5E-0,5M-GR)</t>
  </si>
  <si>
    <t>UTP-5E-0,5M-G</t>
  </si>
  <si>
    <t>Патч-корд Buro UTP 4 пары cat.5E CCA molded 0.5м серый RJ-45 (m)-RJ-45 (m) (UTP-5E-0,5M-G)</t>
  </si>
  <si>
    <t>Патч-корд Buro UTP 4 пары cat.5E CCA molded 0.5м черный RJ-45 (m)-RJ-45 (m)</t>
  </si>
  <si>
    <t>UTP-5E-1M-R</t>
  </si>
  <si>
    <t>Патч-корд Buro UTP 4 пары cat.5E CCA molded 1м красный RJ-45 (m)-RJ-45 (m) (UTP-5E-1M-R)</t>
  </si>
  <si>
    <t>BU-USB-C-LAN100-2M</t>
  </si>
  <si>
    <t>Кабель Buro BU-USB-C-LAN100-2m USB Type-C (m) RJ-45 (m) 2м черный (пакет)</t>
  </si>
  <si>
    <t>Кабели и шлейфы</t>
  </si>
  <si>
    <t>Кабель 1.2v DisplayPort (m) DisplayPort (m) 2м черный</t>
  </si>
  <si>
    <t>BHP RET TYPEC1 BL</t>
  </si>
  <si>
    <t>Кабель Buro BHP RET TYPEC1 BL USB (m)-USB Type-C (m) 1м черный</t>
  </si>
  <si>
    <t>BHP USB3-TPC</t>
  </si>
  <si>
    <t>Кабель Buro BHP USB3-TPC USB (m)-USB Type-C (m) 1.8м</t>
  </si>
  <si>
    <t>BU-USB-AC-2M</t>
  </si>
  <si>
    <t>Кабель Buro BU-USB-AC-2M USB (m)-USB Type-C (m) 2м черный</t>
  </si>
  <si>
    <t>BU-USB-CC-3M-100W</t>
  </si>
  <si>
    <t>Кабель Buro BU-USB-CC-3M-100W USB Type-C (m)-USB Type-C (m) 3м черный</t>
  </si>
  <si>
    <t>PD15W</t>
  </si>
  <si>
    <t>Кабель Buro PD15W USB Type-C (m)-USB Type-C (m) 1м черный</t>
  </si>
  <si>
    <t>BU-TYPEC-MICROUSB3.0-0.5M</t>
  </si>
  <si>
    <t>Кабель Buro USB Type-C (m) micro USB 3.0 B (m) 0.5м (BU-TYPEC-MICROUSB3.0-0.5M)</t>
  </si>
  <si>
    <t>BU-TYPEC-MICROUSB3.0-1.5M</t>
  </si>
  <si>
    <t>Кабель Buro USB Type-C (m) micro USB 3.0 B (m) 1.5м (BU-TYPEC-MICROUSB3.0-1.5M)</t>
  </si>
  <si>
    <t>USB-IP-1.2W2A</t>
  </si>
  <si>
    <t>Кабель Buro USB-IP-1.2W2A USB (m)-Lightning (m) 1.2м белый</t>
  </si>
  <si>
    <t>KP-USBAL-1.5M</t>
  </si>
  <si>
    <t>Кабель KingPrice KP-USBAL-1.5m USB (m)-Lightning (m) 1.5м белый</t>
  </si>
  <si>
    <t>KP-USBAL-1M</t>
  </si>
  <si>
    <t>Кабель KingPrice KP-USBAL-1m USB (m)-Lightning (m) 1м белый</t>
  </si>
  <si>
    <t>KP-USBAL-2M</t>
  </si>
  <si>
    <t>Кабель KingPrice KP-USBAL-2m USB (m)-Lightning (m) 2м белый</t>
  </si>
  <si>
    <t>KP-USBCC-3A-1M</t>
  </si>
  <si>
    <t>Кабель KingPrice KP-USBCC-3A-1m USB Type-C (m)-USB Type-C (m) 1м черный</t>
  </si>
  <si>
    <t>Кабель ver1.2 DisplayPort (m) DisplayPort (m) 10м черный</t>
  </si>
  <si>
    <t>Кабель V1.1 DisplayPort (m) DisplayPort (m) 10м черный</t>
  </si>
  <si>
    <t>Кабель V1.1 DisplayPort (m) DisplayPort (m) 5м черный</t>
  </si>
  <si>
    <t>Кабель V1.1 DisplayPort (m) DisplayPort (m) 2м черный</t>
  </si>
  <si>
    <t>BHP TPC-JCK</t>
  </si>
  <si>
    <t>Переходник Buro BHP TPC-JCK Jack 3.5 (f)-USB Type-C (m) белый</t>
  </si>
  <si>
    <t>BU-CR-110</t>
  </si>
  <si>
    <t>Устройство чтения карт памяти USB2.0 Buro BU-CR-110 черный</t>
  </si>
  <si>
    <t>Картридеры внешние</t>
  </si>
  <si>
    <t>BU-CR-3104</t>
  </si>
  <si>
    <t>Устройство чтения карт памяти USB2.0 Buro BU-CR-3104 черный</t>
  </si>
  <si>
    <t>BU-CR-3101</t>
  </si>
  <si>
    <t>Устройство чтения карт памяти USB2.0 Buro BU-CR-3101 черный</t>
  </si>
  <si>
    <t>CS-MPC-D09M</t>
  </si>
  <si>
    <t>Коврик для мыши Cactus Frogs 300x250x3мм (CS-MPC-D09M)</t>
  </si>
  <si>
    <t>Коврик для мыши</t>
  </si>
  <si>
    <t>CS-MPC-D03M</t>
  </si>
  <si>
    <t>Коврик для мыши Cactus Colorful Cacti 300x250x3мм (CS-MPC-D03M)</t>
  </si>
  <si>
    <t>CS-MP-D14M</t>
  </si>
  <si>
    <t>Коврик для мыши Cactus Time рисунок 300x250x3мм (CS-MP-D14M)</t>
  </si>
  <si>
    <t>BU-M40077</t>
  </si>
  <si>
    <t>Коврик для мыши Buro BU-M40077 Мини рисунок/антилопы 230x180x2мм</t>
  </si>
  <si>
    <t>BU-M40030</t>
  </si>
  <si>
    <t>Коврик для мыши Buro BU-M40030 Мини рисунок/лев 230x180x2мм</t>
  </si>
  <si>
    <t>CS-MP-PRO12XXL</t>
  </si>
  <si>
    <t>Коврик для мыши Cactus Amsterdam рисунок 900x400x3мм (CS-MP-PRO12XXL)</t>
  </si>
  <si>
    <t>CS-MP-PRO20XL</t>
  </si>
  <si>
    <t>Коврик для мыши Cactus Wolf рисунок 400x300x3мм (CS-MP-PRO20XL)</t>
  </si>
  <si>
    <t>D-NCP170-4</t>
  </si>
  <si>
    <t>Подставка для ноутбука Digma D-NCP170-4 17" 390x280x28мм 2xUSB 4x 70/125ммFAN 750г черный</t>
  </si>
  <si>
    <t>Подставки</t>
  </si>
  <si>
    <t>D-NCP180-5</t>
  </si>
  <si>
    <t>Подставка для ноутбука Digma D-NCP180-5 18"415x295x25мм 2xUSB 5x 79/150ммFAN 850г черный</t>
  </si>
  <si>
    <t>D-NS100</t>
  </si>
  <si>
    <t>Подставка для ноутбука Digma D-NS100 17" 240x220x50мм 608г алюминий серый</t>
  </si>
  <si>
    <t>D-NCP180-2X110</t>
  </si>
  <si>
    <t>Подставка для ноутбука Digma D-NCP180-2x110 18" 410x280x34мм 20дБ 2xUSB 2x 110ммFAN 700г пластик ABS</t>
  </si>
  <si>
    <t>D-NCP170-2H</t>
  </si>
  <si>
    <t>Подставка для ноутбука Digma D-NCP170-2H 17"390x270x25мм 2xUSB 2x 160ммFAN 700г черный</t>
  </si>
  <si>
    <t>D-NCP170-2</t>
  </si>
  <si>
    <t>Подставка для ноутбука Digma D-NCP170-2 17"390x270x27мм 20дБ 2xUSB 2x 150ммFAN 600г черный</t>
  </si>
  <si>
    <t>CS-NB-BAMB</t>
  </si>
  <si>
    <t>Подставка для ноутбука Cactus CS-NB-BAMB 402x346x36мм бамбук</t>
  </si>
  <si>
    <t>MN1X</t>
  </si>
  <si>
    <t>Монитор Bloody 27" MN1X IPS 2K чер 1ms HDMI DP M/M HAS Piv 210Hz 600cd Ex</t>
  </si>
  <si>
    <t>Мониторы</t>
  </si>
  <si>
    <t>DM27SP03</t>
  </si>
  <si>
    <t>Монитор Digma Pro 27" Art L IPS 2K розовое золото 5ms HDMI DP USB M/M 165Hz 300cd Ex</t>
  </si>
  <si>
    <t>100+</t>
  </si>
  <si>
    <t>Монитор Digma Pro 27" Art L IPS 2K зел 5ms HDMI DP USB M/M 165Hz 300cd Ex</t>
  </si>
  <si>
    <t>Монитор Digma Pro 27" Art L IPS 2K син 5ms HDMI DP USB M/M 165Hz 300cd Ex</t>
  </si>
  <si>
    <t>TM24SB01</t>
  </si>
  <si>
    <t>Монитор Digma Pro 23.8" Motion S IPS FHD чер 5ms HDMI DP M/M 144Hz 350cd Ex</t>
  </si>
  <si>
    <t>TM27SB01</t>
  </si>
  <si>
    <t>Монитор Digma Pro 27" Motion M IPS FHD чер 5ms HDMI DP M/M 144Hz 350cd Ex</t>
  </si>
  <si>
    <t>DM32VB01</t>
  </si>
  <si>
    <t>Монитор Digma 31.5" Progress 32A501U VA 4K чер 4ms HDMI DP 60Hz 300cd Ex</t>
  </si>
  <si>
    <t>DM27SB06</t>
  </si>
  <si>
    <t>Монитор Digma 27" Progress 27P505Q IPS 2K чер HDMI DP M/M HAS 75Hz 350cd In</t>
  </si>
  <si>
    <t>DM27SB08</t>
  </si>
  <si>
    <t>Монитор Digma 27" Progress 27P705Q IPS 2K чер 5ms HDMI DP USB M/M HAS 75Hz 300cd In</t>
  </si>
  <si>
    <t>27P302Q</t>
  </si>
  <si>
    <t>Монитор Digma 27" Progress 27P302Q IPS 2K чер 5ms HDMI DP 100Hz 250cd Ex</t>
  </si>
  <si>
    <t>24P411F</t>
  </si>
  <si>
    <t>Монитор Digma 23.8" Overdrive 24P411F IPS FHD чер 1ms HDMI DP M/M 180Hz 250cd Ex</t>
  </si>
  <si>
    <t>27P411F</t>
  </si>
  <si>
    <t>Монитор Digma 27" Overdrive 27P411F IPS FHD чер 1ms HDMI DP M/M 180Hz 250cd Ex</t>
  </si>
  <si>
    <t>DM22VB04</t>
  </si>
  <si>
    <t>Монитор Digma 21.5" Progress 22A502F VA FHD бел 5ms HDMI DP VGA M/M 100Hz 250cd Ex</t>
  </si>
  <si>
    <t>DM24SB06</t>
  </si>
  <si>
    <t>Монитор Digma 23.8" Progress 24P502F IPS FHD бел 5ms HDMI DP VGA M/M 100Hz 250cd Ex</t>
  </si>
  <si>
    <t>DM27SB09</t>
  </si>
  <si>
    <t>Монитор Digma 27" Progress 27P502F IPS FHD бел 5ms HDMI DP VGA M/M 100Hz 300cd Ex</t>
  </si>
  <si>
    <t>22P403F</t>
  </si>
  <si>
    <t>Монитор Digma 21.5" Progress 22P403F IPS FHD чер 5ms HDMI DP M/M 120Hz 250cd Ex</t>
  </si>
  <si>
    <t>24P403F</t>
  </si>
  <si>
    <t>Монитор Digma 23.8" Progress 24P403F IPS FHD чер 5ms HDMI DP M/M 120Hz 250cd Ex</t>
  </si>
  <si>
    <t>27P403F</t>
  </si>
  <si>
    <t>Монитор Digma 27" Progress 27P403F IPS FHD чер 5ms HDMI DP M/M 120Hz 250cd Ex</t>
  </si>
  <si>
    <t>Клавиатура Оклик 717G BLACK DEATH черный/оранжевый USB Multimedia for gamer LED (476395) каб.:1.5м</t>
  </si>
  <si>
    <t>Периферия СТМ</t>
  </si>
  <si>
    <t>Клавиатура Оклик 969G SHOTGUN механическая черный USB Multimedia for gamer LED</t>
  </si>
  <si>
    <t>Клавиатура + мышь Оклик S315W клав:черный мышь:черный USB беспроводная Multimedia (1978741)</t>
  </si>
  <si>
    <t>Микрофон проводной Оклик MP-M300 1.5м черный</t>
  </si>
  <si>
    <t>Клавиатура Оклик K953X механическая черный/серый USB Multimedia LED (1901086) каб.:1.5м</t>
  </si>
  <si>
    <t>Мышь Оклик 495MW черный/золотистый оптич. 1600dpi беспров. USB для ноутбука 6but (998168)</t>
  </si>
  <si>
    <t>Клавиатура + мышь Оклик S290W клав:черный мышь:черный USB беспроводная Multimedia (351701)</t>
  </si>
  <si>
    <t>Клавиатура + мышь Оклик S315W клав:сиреневый мышь:сиреневый USB беспроводная Multimedia (1978643)</t>
  </si>
  <si>
    <t>Наушники с микрофоном Оклик HS-G300 ARMAGEDDON белый/черный 2.2м мониторные (361558)</t>
  </si>
  <si>
    <t>Клавиатура Оклик K713X механическая черный USB Multimedia for gamer LED каб.:1.6м</t>
  </si>
  <si>
    <t>Клавиатура Оклик K615X механическая серый/серебристый USB slim Multimedia for gamer LED (1934413) ка</t>
  </si>
  <si>
    <t>Клавиатура GMNG GG-KB815X механическая черный/серебристый USB Multimedia for gamer LED (1913914) каб</t>
  </si>
  <si>
    <t>Клавиатура Оклик 731G серый/белый USB Multimedia for gamer LED каб.:1.5м</t>
  </si>
  <si>
    <t>Мышь Оклик 501MW черный оптич. 2400dpi беспров. USB 7but (1877553)</t>
  </si>
  <si>
    <t>Мышь Оклик 775GW черный оптич. 5000dpi беспров. BT/Radio USB/USB-C 6but</t>
  </si>
  <si>
    <t>Мышь Оклик 905G INVASION черный оптич. 3600dpi USB для ноутбука 6but (405626)</t>
  </si>
  <si>
    <t>Мышь Оклик 409MW графитовый оптич. 1600dpi silent беспров. BT/Radio USB для ноутбука 4but (2007545)</t>
  </si>
  <si>
    <t>Мышь Оклик 677MW черный оптич. 1600dpi беспров. USB 6but (1520859)</t>
  </si>
  <si>
    <t>Клавиатура + мышь Оклик S650 клав:белый мышь:белый USB Multimedia (1875257)</t>
  </si>
  <si>
    <t>Саундбар GMNG GG-SP100UB 2.0 10Вт белый</t>
  </si>
  <si>
    <t>Мышь Оклик 516MW черный/серебристый оптич. 1600dpi silent беспров. BT/Radio USB для ноутбука 6but (1</t>
  </si>
  <si>
    <t>Мышь Оклик 502MW черный оптич. 2400dpi silent беспров. BT/Radio USB для ноутбука 9but (1978678)</t>
  </si>
  <si>
    <t>Клавиатура Оклик K888W черный USB беспроводная Multimedia (2066181)</t>
  </si>
  <si>
    <t>Мышь Оклик 900GMW черный оптич. 26000dpi беспров. BT/Radio USB 6but (1796786)</t>
  </si>
  <si>
    <t>Мышь Оклик 509MW white белый оптич. 1600dpi беспров. USB для ноутбука 4but (1885186)</t>
  </si>
  <si>
    <t>ZL.ACC11.00N</t>
  </si>
  <si>
    <t>Клавиатура + мышь Acer OCC504 клав:белый мышь:белый USB Multimedia (ZL.ACC11.00N)</t>
  </si>
  <si>
    <t>Периферия ACER</t>
  </si>
  <si>
    <t>ZL.MCE11.01W</t>
  </si>
  <si>
    <t>Мышь Acer Nitro OMR506 черный оптич. 12800dpi беспров. BT/Radio USB 5but (ZL.MCE11.01W)</t>
  </si>
  <si>
    <t>ZL.MCE11.01X</t>
  </si>
  <si>
    <t>Мышь Acer Nitro OMR506 белый оптич. 12800dpi беспров. BT/Radio USB 5but (ZL.MCE11.01X)</t>
  </si>
  <si>
    <t>ZL.ACC11.00L</t>
  </si>
  <si>
    <t>Клавиатура + мышь Acer OCC503 клав:белый мышь:белый USB беспроводная slim Multimedia (ZL.ACC11.00L)</t>
  </si>
  <si>
    <t>ZL.KBD11.00N</t>
  </si>
  <si>
    <t>Клавиатура Acer OKR501 черный USB Multimedia (ZL.KBD11.00N)</t>
  </si>
  <si>
    <t>ZL.MCE11.01Z</t>
  </si>
  <si>
    <t>Мышь Acer Nitro OMR507 белый оптич. 12800dpi беспров. BT/Radio USB 5but (ZL.MCE11.01Z)</t>
  </si>
  <si>
    <t>ZL.MCE11.01Y</t>
  </si>
  <si>
    <t>Мышь Acer Nitro OMR507 черный оптич. 12800dpi беспров. BT/Radio USB 5but (ZL.MCE11.01Y)</t>
  </si>
  <si>
    <t>ZL.KBD11.00Q</t>
  </si>
  <si>
    <t>Клавиатура Acer OKW503 белый USB Multimedia (ZL.KBD11.00Q) каб.:1.8м</t>
  </si>
  <si>
    <t>ZL.ACC11.00J</t>
  </si>
  <si>
    <t>Клавиатура + мышь Acer OCC502 клав:черный мышь:черный USB беспроводная Multimedia (ZL.ACC11.00J)</t>
  </si>
  <si>
    <t>ZL.ACC11.00M</t>
  </si>
  <si>
    <t>Клавиатура + мышь Acer OCC504 клав:черный мышь:черный USB Multimedia (ZL.ACC11.00M)</t>
  </si>
  <si>
    <t>ZL.MCE11.016</t>
  </si>
  <si>
    <t>Мышь Acer OMR501 черный оптич. 1600dpi silent беспров. USB 4but (ZL.MCE11.016)</t>
  </si>
  <si>
    <t>ZL.MCE11.019</t>
  </si>
  <si>
    <t>Мышь Acer OMR501 голубой оптич. 1600dpi silent беспров. USB 4but (ZL.MCE11.019)</t>
  </si>
  <si>
    <t>ZL.MCE11.017</t>
  </si>
  <si>
    <t>Мышь Acer OMR501 фиолетовый оптич. 1600dpi silent беспров. USB 4but (ZL.MCE11.017)</t>
  </si>
  <si>
    <t>ZL.MCE11.018</t>
  </si>
  <si>
    <t>Мышь Acer OMR501 белый оптич. 1600dpi silent беспров. USB 4but (ZL.MCE11.018)</t>
  </si>
  <si>
    <t>ZL.ACC11.00K</t>
  </si>
  <si>
    <t>Клавиатура + мышь Acer OCC503 клав:черный мышь:черный USB беспроводная slim Multimedia (ZL.ACC11.00K</t>
  </si>
  <si>
    <t>ZL.KBD11.00P</t>
  </si>
  <si>
    <t>Клавиатура Acer OKW503 черный USB Multimedia (ZL.KBD11.00P) каб.:1.8м</t>
  </si>
  <si>
    <t>B-081</t>
  </si>
  <si>
    <t>Коврик для мыши A4Tech X7 Pad X7-500MP Большой черный 437x400x3мм</t>
  </si>
  <si>
    <t>Периферия A4</t>
  </si>
  <si>
    <t>B-087S</t>
  </si>
  <si>
    <t>Коврик для мыши A4Tech Bloody B-087S XL черный/рисунок 750x300x2мм</t>
  </si>
  <si>
    <t>PK-925H</t>
  </si>
  <si>
    <t>Камера Web A4Tech PK-925H черный 2Mpix (1920x1080) USB2.0 с микрофоном</t>
  </si>
  <si>
    <t>FBK26C AS</t>
  </si>
  <si>
    <t>Клавиатура A4Tech FBK26C AS бежевый USB беспроводная BT/Radio slim Multimedia</t>
  </si>
  <si>
    <t>FBK30 BLACKCURRANT</t>
  </si>
  <si>
    <t>Клавиатура A4Tech FBK30 черный/серый USB беспроводная BT/Radio slim Multimedia (FBK30 BLACKCURRANT)</t>
  </si>
  <si>
    <t>B310N</t>
  </si>
  <si>
    <t>Клавиатура A4Tech B310N черный USB Multimedia for gamer LED каб.:1.8м</t>
  </si>
  <si>
    <t>FS300 PANDA SNOWBOARDING</t>
  </si>
  <si>
    <t>Клавиатура A4Tech FS300 механическая белый/синий USB for gamer LED (FS300 PANDA SNOWBOARDING) каб.:1</t>
  </si>
  <si>
    <t>FG1110 GREY</t>
  </si>
  <si>
    <t>Клавиатура + мышь A4Tech Fstyler FG1110 клав:черный/серый мышь:черный/серый USB беспроводная Multime</t>
  </si>
  <si>
    <t>FG1110 BUMBLEBEE</t>
  </si>
  <si>
    <t>Клавиатура + мышь A4Tech Fstyler FG1110 клав:черный/желтый мышь:черный/желтый USB беспроводная Multi</t>
  </si>
  <si>
    <t>F1110 BUMBLEBEE</t>
  </si>
  <si>
    <t>Клавиатура + мышь A4Tech Fstyler F1110 клав:черный/желтый мышь:черный/желтый USB Multimedia (F1110 B</t>
  </si>
  <si>
    <t>FGS1035Q GREY</t>
  </si>
  <si>
    <t>Клавиатура + мышь A4Tech Fstyler FGS1035Q клав:черный/серый мышь:черный/серый USB беспроводная Multi</t>
  </si>
  <si>
    <t>FG1035 GREY</t>
  </si>
  <si>
    <t>Клавиатура + мышь A4Tech Fstyler FG1035 клав:черный/серый мышь:черный/серый USB беспроводная Multime</t>
  </si>
  <si>
    <t>FG1035 NAVY BLUE</t>
  </si>
  <si>
    <t>Клавиатура + мышь A4Tech Fstyler FG1035 клав:черный/синий мышь:черный/синий USB беспроводная Multime</t>
  </si>
  <si>
    <t>KR-8520D</t>
  </si>
  <si>
    <t>Клавиатура + мышь A4Tech KR-8520D клав:черный мышь:черный USB</t>
  </si>
  <si>
    <t>FH200U GREY</t>
  </si>
  <si>
    <t>Наушники с микрофоном A4Tech Fstyler FH200U серый 2м накладные USB (FH200U GREY)</t>
  </si>
  <si>
    <t>FH200U BLUE</t>
  </si>
  <si>
    <t>Наушники с микрофоном A4Tech Fstyler FH200U серый/синий 2м накладные USB (FH200U BLUE)</t>
  </si>
  <si>
    <t>G525 BLACK</t>
  </si>
  <si>
    <t>Наушники с микрофоном A4Tech Bloody G525 черный 2м мониторные (G525 BLACK)</t>
  </si>
  <si>
    <t>G330P</t>
  </si>
  <si>
    <t>Наушники с микрофоном A4Tech Bloody G330p черный 2м мониторные (G330P)</t>
  </si>
  <si>
    <t>G220S USB/ BLACK</t>
  </si>
  <si>
    <t>Наушники с микрофоном A4Tech Bloody G220S черный 2м мониторные USB (G220S USB/ BLACK)</t>
  </si>
  <si>
    <t>OP-335S</t>
  </si>
  <si>
    <t>Мышь A4Tech OP-335S черный оптич. 1200dpi silent USB 3but</t>
  </si>
  <si>
    <t>FM12 BLACK</t>
  </si>
  <si>
    <t>Мышь A4Tech Fstyler FM12 черный оптич. 1200dpi USB 3but (FM12 BLACK)</t>
  </si>
  <si>
    <t>FB10C ASH BLUE</t>
  </si>
  <si>
    <t>Мышь A4Tech Fstyler FB10C черный/синий оптич. 2000dpi беспров. BT/Radio USB 4but (FB10C ASH BLUE)</t>
  </si>
  <si>
    <t>FB10C MATCHA GREEN</t>
  </si>
  <si>
    <t>Мышь A4Tech Fstyler FB10C зеленый оптич. 2000dpi беспров. BT/Radio USB 4but (FB10C MATCHA GREEN)</t>
  </si>
  <si>
    <t>FB10C GRAYISH WHITE</t>
  </si>
  <si>
    <t>Мышь A4Tech Fstyler FB10C белый/серый оптич. 2000dpi беспров. BT/Radio USB 4but (FB10C GRAYISH WHITE</t>
  </si>
  <si>
    <t>FG30 GREY</t>
  </si>
  <si>
    <t>Мышь A4Tech Fstyler FG30 серый оптич. 2000dpi беспров. USB 6but (FG30 GREY)</t>
  </si>
  <si>
    <t>FG30 BLUE</t>
  </si>
  <si>
    <t>Мышь A4Tech Fstyler FG30 серый/синий оптич. 2000dpi беспров. USB 6but (FG30 BLUE)</t>
  </si>
  <si>
    <t>FG30 ORANGE</t>
  </si>
  <si>
    <t>Мышь A4Tech Fstyler FG30 серый/оранжевый оптич. 2000dpi беспров. USB 6but (FG30 ORANGE)</t>
  </si>
  <si>
    <t>FG30 WHITE</t>
  </si>
  <si>
    <t>Мышь A4Tech Fstyler FG30 белый/серый оптич. 2000dpi беспров. USB 6but (FG30 WHITE)</t>
  </si>
  <si>
    <t>FG30S GREY</t>
  </si>
  <si>
    <t>Мышь A4Tech Fstyler FG30S серый оптич. 2000dpi silent беспров. USB 6but (FG30S GREY)</t>
  </si>
  <si>
    <t>FG30S BLUE</t>
  </si>
  <si>
    <t>Мышь A4Tech Fstyler FG30S серый/синий оптич. 2000dpi silent беспров. USB 5but (FG30S BLUE)</t>
  </si>
  <si>
    <t>FG30S ORANGE</t>
  </si>
  <si>
    <t>Мышь A4Tech Fstyler FG30S серый/оранжевый оптич. 2000dpi silent беспров. USB 6but (FG30S ORANGE)</t>
  </si>
  <si>
    <t>FG30S WHITE</t>
  </si>
  <si>
    <t>Мышь A4Tech Fstyler FG30S белый/серый оптич. 2000dpi silent беспров. USB 6but (FG30S WHITE)</t>
  </si>
  <si>
    <t>FG35 BRONZE</t>
  </si>
  <si>
    <t>Мышь A4Tech Fstyler FG35 бронзовый/черный оптич. 2000dpi беспров. USB 6but (FG35 BRONZE)</t>
  </si>
  <si>
    <t>FG35 GREY</t>
  </si>
  <si>
    <t>Мышь A4Tech Fstyler FG35 серый/черный оптич. 2000dpi беспров. USB 6but (FG35 GREY)</t>
  </si>
  <si>
    <t>FG35 SILVER</t>
  </si>
  <si>
    <t>Мышь A4Tech Fstyler FG35 серебристый/белый оптич. 2000dpi беспров. USB 6but (FG35 SILVER)</t>
  </si>
  <si>
    <t>A7</t>
  </si>
  <si>
    <t>Мышь A4Tech Bloody A7 черный оптич. 6200dpi USB 8but</t>
  </si>
  <si>
    <t>ES9 PLUS</t>
  </si>
  <si>
    <t>Мышь A4Tech Bloody ES9 Plus черный оптич. 10000dpi USB 7but</t>
  </si>
  <si>
    <t>X87 (MAZE)</t>
  </si>
  <si>
    <t>Мышь A4Tech X87 черный оптич. 2400dpi USB 8but (X87 (MAZE))</t>
  </si>
  <si>
    <t>X89 (BLACK)</t>
  </si>
  <si>
    <t>Мышь A4Tech X89 черный оптич. 2400dpi USB 8but (X89 (BLACK))</t>
  </si>
  <si>
    <t>X89 (MAZE)</t>
  </si>
  <si>
    <t>Мышь A4Tech X89 Maze черный оптич. 2400dpi USB 8but (X89 (MAZE))</t>
  </si>
  <si>
    <t>XL-750BH</t>
  </si>
  <si>
    <t>Мышь A4Tech XL-750BH рисунок лазер. 3600dpi USB 6but</t>
  </si>
  <si>
    <t>XL-750BK USB</t>
  </si>
  <si>
    <t>Мышь A4Tech XL-750BK черный лазер. 3600dpi USB 6but (XL-750BK USB)</t>
  </si>
  <si>
    <t>Бумага Cactus CS-LPA490500 A4/марка A/90г/м2/500л./белый CIE170% для лазерной печати</t>
  </si>
  <si>
    <t>Расходные материалы СТМ</t>
  </si>
  <si>
    <t>Бумага Cactus CS-LPA4120250 A4/марка A/120г/м2/250л./белый CIE170% для лазерной печати</t>
  </si>
  <si>
    <t>Бумага Cactus CS-LPA4160250 A4/марка A/160г/м2/250л./белый CIE170% для лазерной печати</t>
  </si>
  <si>
    <t>Бумага Cactus CS-LPA4200250 A4/марка A/200г/м2/250л./белый CIE170% для лазерной печати</t>
  </si>
  <si>
    <t>Бумага Cactus CS-LPA3160250 A3/марка A/160г/м2/250л./белый CIE170% для лазерной печати</t>
  </si>
  <si>
    <t>Картридж струйный Cactus CS-L0S07AE-R 973XL черный (10000стр.) (240мл) для HP PageWide Pro 452dw/477</t>
  </si>
  <si>
    <t>Картридж струйный Cactus CS-F6T81AE-R 973XL голубой (7000стр.) (120мл) для HP PageWide Pro 452dw/477</t>
  </si>
  <si>
    <t>Картридж струйный Cactus CS-F6T83AE-R 973XL желтый (7000стр.) (120мл) для HP PageWide Pro 452dw/477d</t>
  </si>
  <si>
    <t>Картридж струйный Cactus CS-F6T82AE-R 973XL пурпурный (7000стр.) (120мл) для HP PageWide Pro 452dw/4</t>
  </si>
  <si>
    <t>Картридж лазерный Cactus CS-VLC400YRU 106R03533 желтый (8000стр.) для Xerox VersaLink C400DN/C405DN/</t>
  </si>
  <si>
    <t>Картридж лазерный Cactus CS-VLC400MRU 106R03535 пурпурный (8000стр.) для Xerox VersaLink C400DN/C405</t>
  </si>
  <si>
    <t>Картридж лазерный Cactus CS-VLC400BKRU 106R03532 черный (10500стр.) для Xerox VersaLink C400DN/C405D</t>
  </si>
  <si>
    <t>Картридж лазерный Cactus CS-VLC400CRU 106R03534 голубой (8000стр.) для Xerox VersaLink C400DN/C405DN</t>
  </si>
  <si>
    <t>Картридж лазерный Cactus CS-ALC8030BK 006R01701 черный (26000стр.) для Xerox AltaLink C8030/35/45/55</t>
  </si>
  <si>
    <t>Картридж лазерный Cactus CS-ALC8030C 006R01702 голубой (15000стр.) для Xerox AltaLink C8030/35/45/55</t>
  </si>
  <si>
    <t>Картридж лазерный Cactus CS-ALC8030M 006R01703 пурпурный (15000стр.) для Xerox AltaLink C8030/35/45/</t>
  </si>
  <si>
    <t>Картридж лазерный Cactus CS-ALC8030Y 006R01704 желтый (15000стр.) для Xerox AltaLink C8030/35/45/55/</t>
  </si>
  <si>
    <t>Чернила Cactus CS-T673set 673 черный/голубой/пурпурный/желтый/светло-голубой/светло-пурпурный набор</t>
  </si>
  <si>
    <t>Чернила Cactus CS-GI43BK/C/M/Y/R/GY голубой/пурпурный/желтый/черный 6x60мл для Canon Pixma G640/G540</t>
  </si>
  <si>
    <t>DM-LED65UQB31</t>
  </si>
  <si>
    <t>Телевизор QLED Digma 65" DM-LED65UQB31 Smart Google TV Frameless Metal черный/черный/4K Ultra HD/60H</t>
  </si>
  <si>
    <t>Телевизоры Digma</t>
  </si>
  <si>
    <t>DM-LED75UQB31</t>
  </si>
  <si>
    <t>Телевизор QLED Digma 75" DM-LED75UQB31 Smart Google TV Frameless Metal черный/черный/4K Ultra HD/60H</t>
  </si>
  <si>
    <t>150+</t>
  </si>
  <si>
    <t>H-LED65BU7006</t>
  </si>
  <si>
    <t>Телевизор LED Hyundai 65" H-LED65BU7006 Smart Android TV Frameless Metal черный/серебристый/4K Ultra</t>
  </si>
  <si>
    <t>Телевизоры Hyundai</t>
  </si>
  <si>
    <t>CH15031</t>
  </si>
  <si>
    <t>Морозильный ларь Hyundai CH15031 белый 110Вт</t>
  </si>
  <si>
    <t>Холодильники СТМ</t>
  </si>
  <si>
    <t>CH20031</t>
  </si>
  <si>
    <t>Морозильный ларь Hyundai CH20031 белый 80Вт</t>
  </si>
  <si>
    <t>CH25031</t>
  </si>
  <si>
    <t>Морозильный ларь Hyundai CH25031 белый 120Вт</t>
  </si>
  <si>
    <t>CC35083F</t>
  </si>
  <si>
    <t>Холодильник Hyundai CC35083F 2-хкамерн. белый</t>
  </si>
  <si>
    <t>CO10031H СЕРЕБРИСТЫЙ</t>
  </si>
  <si>
    <t>Холодильник Hyundai CO10031H 1-нокамерн. серебристый (CO10031H СЕРЕБРИСТЫЙ)</t>
  </si>
  <si>
    <t>CS4502F БЕЛЫЙ</t>
  </si>
  <si>
    <t>Холодильник Hyundai CS4502F 2-хкамерн. белый инвертер (CS4502F БЕЛЫЙ)</t>
  </si>
  <si>
    <t>CS5003F ЧЕРНАЯ СТАЛЬ</t>
  </si>
  <si>
    <t>Холодильник Hyundai CS5003F 2-хкамерн. черный инвертер (CS5003F ЧЕРНАЯ СТАЛЬ)</t>
  </si>
  <si>
    <t>CS5073FV ШАМПАНЬ СТЕКЛО</t>
  </si>
  <si>
    <t>Холодильник Hyundai CS5073FV 3-хкамерн. шампань инвертер (CS5073FV ШАМПАНЬ СТЕКЛО)</t>
  </si>
  <si>
    <t>HBWC 0831 SU</t>
  </si>
  <si>
    <t>Винный шкаф Hyundai HBWC 0831 SU однокамерный черный</t>
  </si>
  <si>
    <t>Встраиваемая техника хранение/очистка СТМ</t>
  </si>
  <si>
    <t>HBB 6030 BK</t>
  </si>
  <si>
    <t>Вытяжка встраиваемая Hyundai HBB 6030 BK черный управление: кнопочное</t>
  </si>
  <si>
    <t>HBH 6233 BK</t>
  </si>
  <si>
    <t>Вытяжка встраиваемая Hyundai HBH 6233 BK черный управление: кулис.перекл.</t>
  </si>
  <si>
    <t>HBH 6233 W</t>
  </si>
  <si>
    <t>Вытяжка встраиваемая Hyundai HBH 6233 W белый управление: механич.перекл.</t>
  </si>
  <si>
    <t>VT-TH 6020 BK</t>
  </si>
  <si>
    <t>Вытяжка встраиваемая Vitek VT-TH 6020 BK черный управление: механич.перекл.</t>
  </si>
  <si>
    <t>VT-TH 6020 W</t>
  </si>
  <si>
    <t>Вытяжка встраиваемая Vitek VT-TH 6020 W белый управление: кулис.перекл.</t>
  </si>
  <si>
    <t>HFWD 12391</t>
  </si>
  <si>
    <t>Измельчитель Hyundai HFWD 12391 390Вт черный</t>
  </si>
  <si>
    <t>HFWD 12560</t>
  </si>
  <si>
    <t>Измельчитель Hyundai HFWD 12560 560Вт черный/черный</t>
  </si>
  <si>
    <t>HFWD 12561</t>
  </si>
  <si>
    <t>Измельчитель Hyundai HFWD 12561 560Вт черный</t>
  </si>
  <si>
    <t>HFWD 12566</t>
  </si>
  <si>
    <t>Измельчитель Hyundai HFWD 12566 560Вт черный</t>
  </si>
  <si>
    <t>VT-FD12390</t>
  </si>
  <si>
    <t>Измельчитель Vitek VT-FD12390 390Вт черный</t>
  </si>
  <si>
    <t>VT-FD12560</t>
  </si>
  <si>
    <t>Измельчитель Vitek VT-FD12560 560Вт черный</t>
  </si>
  <si>
    <t>HCF 00</t>
  </si>
  <si>
    <t>Комплект фильтров Hyundai HCF 00 черный (2шт.)</t>
  </si>
  <si>
    <t>HCF 05</t>
  </si>
  <si>
    <t>Комплект фильтров Hyundai HCF 05 черный (2шт.)</t>
  </si>
  <si>
    <t>HBD 440G</t>
  </si>
  <si>
    <t>Посудомоечная машина Hyundai HBD 440G 1850Вт узкая нержавеющая сталь</t>
  </si>
  <si>
    <t>HBD 474G</t>
  </si>
  <si>
    <t>Посудомоечная машина Hyundai HBD 474G 1850Вт узкая</t>
  </si>
  <si>
    <t>HBD 641</t>
  </si>
  <si>
    <t>Посудомоечная машина Hyundai HBD 641 2100Вт полноразмерная нержавеющая сталь инвертор</t>
  </si>
  <si>
    <t>HBD 642</t>
  </si>
  <si>
    <t>Посудомоечная машина Hyundai HBD 642 2100Вт полноразмерная нержавеющая сталь инвертор</t>
  </si>
  <si>
    <t>HBD 645</t>
  </si>
  <si>
    <t>Посудомоечная машина Hyundai HBD 645 2100Вт полноразмерная нержавеющая сталь инвертор</t>
  </si>
  <si>
    <t>HBD 650</t>
  </si>
  <si>
    <t>Посудомоечная машина Hyundai HBD 650 2100Вт полноразмерная</t>
  </si>
  <si>
    <t>VT-BD411</t>
  </si>
  <si>
    <t>Посудомоечная машина Vitek VT-BD411 2100Вт узкая серебристый</t>
  </si>
  <si>
    <t>HCF 1B A</t>
  </si>
  <si>
    <t>Фильтр угольный Hyundai HCF 1B A черный (2шт.)</t>
  </si>
  <si>
    <t>HCF 1T A</t>
  </si>
  <si>
    <t>Фильтр угольный Hyundai HCF 1T A черный (2шт.)</t>
  </si>
  <si>
    <t>VCF 1T A</t>
  </si>
  <si>
    <t>Фильтр угольный Vitek VCF 1T A черный</t>
  </si>
  <si>
    <t>HBR 1788</t>
  </si>
  <si>
    <t>Холодильник Hyundai HBR 1788 двухкамерный белый инвертер</t>
  </si>
  <si>
    <t>VBR 1788</t>
  </si>
  <si>
    <t>Холодильник Vitek VBR 1788 двухкамерный белый</t>
  </si>
  <si>
    <t>WME6008 wh</t>
  </si>
  <si>
    <t>Стиральная машина Hyundai WME6008 кл.:A++ фронт. макс.:6кг белый</t>
  </si>
  <si>
    <t>стиральные и посудомоечные машины</t>
  </si>
  <si>
    <t>WME6009 wh</t>
  </si>
  <si>
    <t>Стиральная машина Hyundai WME6009 кл.:A++ фронт. макс.:6кг белый</t>
  </si>
  <si>
    <t>WFE8201</t>
  </si>
  <si>
    <t>Стиральная машина Hyundai WFE8201 кл.:A+++ фронт. макс.:8кг белый инвертор</t>
  </si>
  <si>
    <t>WFE9229</t>
  </si>
  <si>
    <t>Стиральная машина Hyundai WFE9229 кл.:A+++ фронт. макс.:10кг белый инвертор</t>
  </si>
  <si>
    <t>WME6010</t>
  </si>
  <si>
    <t>Стиральная машина Hyundai WME6010 кл.:A+++ фронт. макс.:6кг белый инвертор</t>
  </si>
  <si>
    <t>WME8210</t>
  </si>
  <si>
    <t>Стиральная машина Hyundai WME8210 кл.:A+++ фронт. макс.:8кг белый инвертор</t>
  </si>
  <si>
    <t>WME7210</t>
  </si>
  <si>
    <t>Стиральная машина Hyundai WME7210 кл.:A+++ фронт. макс.:7кг белый инвертор</t>
  </si>
  <si>
    <t>DFE9401</t>
  </si>
  <si>
    <t>Сушильная машина Hyundai DFE9401 кл.энер.:A++ макс.загр.:10кг белый</t>
  </si>
  <si>
    <t>VT-DF415</t>
  </si>
  <si>
    <t>Посудомоечная машина Vitek VT-DF415 белый (узкая)</t>
  </si>
  <si>
    <t>VT-DT202</t>
  </si>
  <si>
    <t>Посудомоечная машина Vitek VT-DT202 белый (компактная)</t>
  </si>
  <si>
    <t>VT-DT306</t>
  </si>
  <si>
    <t>Посудомоечная машина Vitek VT-DT306 белый (компактная)</t>
  </si>
  <si>
    <t>VT-DT506</t>
  </si>
  <si>
    <t>Посудомоечная машина Vitek VT-DT506 белый (компактная)</t>
  </si>
  <si>
    <t>HHE 3251 BG</t>
  </si>
  <si>
    <t>Варочная поверхность Hyundai HHE 3251 BG черный</t>
  </si>
  <si>
    <t>Встраиваемая техника готовка СТМ</t>
  </si>
  <si>
    <t>HHE 3210 BG</t>
  </si>
  <si>
    <t>Варочная поверхность Hyundai HHE 3210 BG черный</t>
  </si>
  <si>
    <t>VHI3210</t>
  </si>
  <si>
    <t>Индукционная варочная поверхность Vitek VHI3210 черный</t>
  </si>
  <si>
    <t>HHG 4333 BG</t>
  </si>
  <si>
    <t>Газовая варочная поверхность Hyundai HHG 4333 BG черный</t>
  </si>
  <si>
    <t>HHE 3286 BG</t>
  </si>
  <si>
    <t>Варочная поверхность Hyundai HHE 3286 BG черный</t>
  </si>
  <si>
    <t>HHE 6673 BG</t>
  </si>
  <si>
    <t>Варочная поверхность Hyundai HHE 6673 BG черный</t>
  </si>
  <si>
    <t>VHE4320</t>
  </si>
  <si>
    <t>Варочная поверхность Vitek VHE4320 черный</t>
  </si>
  <si>
    <t>VHI4310</t>
  </si>
  <si>
    <t>Индукционная варочная поверхность Vitek VHI4310 черный</t>
  </si>
  <si>
    <t>VHE3220</t>
  </si>
  <si>
    <t>Варочная поверхность Vitek VHE3220 черный</t>
  </si>
  <si>
    <t>HHI 3772 GR</t>
  </si>
  <si>
    <t>Индукционная варочная поверхность Hyundai HHI 3772 GR серебристый</t>
  </si>
  <si>
    <t>REO 6471 BG</t>
  </si>
  <si>
    <t>Духовой шкаф Электрический Rondell REO 6471 BG черный</t>
  </si>
  <si>
    <t>HEO 6774 BG</t>
  </si>
  <si>
    <t>Духовой шкаф Электрический Hyundai HEO 6774 BG черный/черный</t>
  </si>
  <si>
    <t>HEO 45311 BG</t>
  </si>
  <si>
    <t>Духовой шкаф Электрический Hyundai HEO 45311 BG черный/серебристый</t>
  </si>
  <si>
    <t>VHI6410</t>
  </si>
  <si>
    <t>Индукционная варочная поверхность Vitek VHI6410 черный</t>
  </si>
  <si>
    <t>HHG 4333 WG</t>
  </si>
  <si>
    <t>Газовая варочная поверхность Hyundai HHG 4333 WG белый</t>
  </si>
  <si>
    <t>HMEO 6540 DX</t>
  </si>
  <si>
    <t>Духовой шкаф Электрический Hyundai HMEO 6540 DX черный/графитовый</t>
  </si>
  <si>
    <t>HEO 6635 WG</t>
  </si>
  <si>
    <t>Духовой шкаф Электрический Hyundai HEO 6635 WG белый</t>
  </si>
  <si>
    <t>HHG 3230 BG</t>
  </si>
  <si>
    <t>Газовая варочная поверхность Hyundai HHG 3230 BG черный</t>
  </si>
  <si>
    <t>HHI 3772 WG</t>
  </si>
  <si>
    <t>Индукционная варочная поверхность Hyundai HHI 3772 WG белый</t>
  </si>
  <si>
    <t>HHI 6772 BG</t>
  </si>
  <si>
    <t>Индукционная варочная поверхность Hyundai HHI 6772 BG черный</t>
  </si>
  <si>
    <t>HHG 6438 BG</t>
  </si>
  <si>
    <t>Газовая варочная поверхность Hyundai HHG 6438 BG черный</t>
  </si>
  <si>
    <t>HHE 4554 BG</t>
  </si>
  <si>
    <t>Варочная поверхность Hyundai HHE 4554 BG черный</t>
  </si>
  <si>
    <t>VEO 6230 IX</t>
  </si>
  <si>
    <t>Духовой шкаф Электрический Vitek VEO 6230 IX нержавеющая сталь</t>
  </si>
  <si>
    <t>VEO 6480 IX</t>
  </si>
  <si>
    <t>Духовой шкаф Электрический Vitek VEO 6480 IX нержавеющая сталь</t>
  </si>
  <si>
    <t>VEO 6380 IX</t>
  </si>
  <si>
    <t>Духовой шкаф Электрический Vitek VEO 6380 IX нержавеющая сталь</t>
  </si>
  <si>
    <t>VEO 6380 BG</t>
  </si>
  <si>
    <t>Духовой шкаф Электрический Vitek VEO 6380 BG стекло черное</t>
  </si>
  <si>
    <t>VEO 6480 BG</t>
  </si>
  <si>
    <t>Духовой шкаф Электрический Vitek VEO 6480 BG стекло черное</t>
  </si>
  <si>
    <t>VEO 6230 BG</t>
  </si>
  <si>
    <t>Духовой шкаф Электрический Vitek VEO 6230 BG стекло черное</t>
  </si>
  <si>
    <t>VBMW 2560 BG</t>
  </si>
  <si>
    <t>Микроволновая Печь Vitek VBMW 2560 BG 25л. 850Вт черный (встраиваемая)</t>
  </si>
  <si>
    <t>HBW 2031 BG</t>
  </si>
  <si>
    <t>Микроволновая Печь Hyundai HBW 2031 BG 20л. 700Вт черный (встраиваемая)</t>
  </si>
  <si>
    <t>VBMW 2540 BG</t>
  </si>
  <si>
    <t>Микроволновая Печь Vitek VBMW 2540 BG 25л. 850Вт черный (встраиваемая)</t>
  </si>
  <si>
    <t>VBMW 2060 BG</t>
  </si>
  <si>
    <t>Микроволновая Печь Vitek VBMW 2060 BG 20л. 700Вт черный (встраиваемая)</t>
  </si>
  <si>
    <t>HBW 2060 BG</t>
  </si>
  <si>
    <t>Микроволновая Печь Hyundai HBW 2060 BG 20л. 700Вт черный (встраиваемая)</t>
  </si>
  <si>
    <t>VBMW 2031 BG</t>
  </si>
  <si>
    <t>Микроволновая Печь Vitek VBMW 2031 BG 20л. 700Вт черный (встраиваемая)</t>
  </si>
  <si>
    <t>HEO 66412 BG</t>
  </si>
  <si>
    <t>Духовой шкаф Электрический Hyundai HEO 66412 BG черный</t>
  </si>
  <si>
    <t>HMEO 6580 DX</t>
  </si>
  <si>
    <t>Духовой шкаф Электрический Hyundai HMEO 6580 DX черный/графитовый</t>
  </si>
  <si>
    <t>HEO 6635 BG</t>
  </si>
  <si>
    <t>Духовой шкаф Электрический Hyundai HEO 6635 BG черный</t>
  </si>
  <si>
    <t>HEO 66512 BG</t>
  </si>
  <si>
    <t>Духовой шкаф Электрический Hyundai HEO 66512 BG черный</t>
  </si>
  <si>
    <t>HEO 6650 BG</t>
  </si>
  <si>
    <t>Духовой шкаф Электрический Hyundai HEO 6650 BG черный</t>
  </si>
  <si>
    <t>HEO 6234 BG</t>
  </si>
  <si>
    <t>Духовой шкаф Электрический Hyundai HEO 6234 BG черный</t>
  </si>
  <si>
    <t>HPAC-07-2</t>
  </si>
  <si>
    <t>Кондиционер мобильн. Hyundai HPAC-07-2 белый</t>
  </si>
  <si>
    <t>Климатическая техника летняя СТМ</t>
  </si>
  <si>
    <t>HPAC-09-2</t>
  </si>
  <si>
    <t>Кондиционер мобильн. Hyundai HPAC-09-2 белый</t>
  </si>
  <si>
    <t>HPAC-12-2</t>
  </si>
  <si>
    <t>Кондиционер мобильн. Hyundai HPAC-12-2 белый</t>
  </si>
  <si>
    <t>HAC-09/S-PRO IN</t>
  </si>
  <si>
    <t>Внутренний блок Hyundai HAC-09/S-PRO IN белый</t>
  </si>
  <si>
    <t>HAC-09/S-PRO OUT</t>
  </si>
  <si>
    <t>Внешний блок Hyundai HAC-09/S-PRO OUT белый</t>
  </si>
  <si>
    <t>HAC-07/S-PRO OUT</t>
  </si>
  <si>
    <t>Внешний блок Hyundai HAC-07/S-PRO OUT белый</t>
  </si>
  <si>
    <t>HAC-07/S-PRO IN</t>
  </si>
  <si>
    <t>Внутренний блок Hyundai HAC-07/S-PRO IN белый</t>
  </si>
  <si>
    <t>HAC-12I/S-PRO</t>
  </si>
  <si>
    <t>Сплит-система Hyundai HAC-12i/S-PRO белый</t>
  </si>
  <si>
    <t>HAC-24/T-PRO IN</t>
  </si>
  <si>
    <t>Внутренний блок Hyundai HAC-24/T-PRO IN белый</t>
  </si>
  <si>
    <t>HAC-24/T-PRO OUT</t>
  </si>
  <si>
    <t>Внешний блок Hyundai HAC-24/T-PRO OUT белый</t>
  </si>
  <si>
    <t>HAC-09/S-PRO</t>
  </si>
  <si>
    <t>Сплит-система Hyundai HAC-09/S-PRO белый</t>
  </si>
  <si>
    <t>HAC-12/S-PRO</t>
  </si>
  <si>
    <t>Сплит-система Hyundai HAC-12/S-PRO белый</t>
  </si>
  <si>
    <t>HAC-12/S-PRO OUT</t>
  </si>
  <si>
    <t>Внешний блок Hyundai HAC-12/S-PRO OUT белый</t>
  </si>
  <si>
    <t>HAC-12/S-PRO IN</t>
  </si>
  <si>
    <t>Внутренний блок Hyundai HAC-12/S-PRO IN белый</t>
  </si>
  <si>
    <t>HAC-18/S-PRO IN</t>
  </si>
  <si>
    <t>Внутренний блок Hyundai HAC-18/S-PRO IN белый</t>
  </si>
  <si>
    <t>HAC-18/S-PRO OUT</t>
  </si>
  <si>
    <t>Внешний блок Hyundai HAC-18/S-PRO OUT белый</t>
  </si>
  <si>
    <t>HAC-18I/S-PRO IN</t>
  </si>
  <si>
    <t>Внутренний блок Hyundai HAC-18i/S-PRO IN белый</t>
  </si>
  <si>
    <t>HAC-18I/S-PRO OUT</t>
  </si>
  <si>
    <t>Внешний блок Hyundai HAC-18i/S-PRO OUT белый</t>
  </si>
  <si>
    <t>VT-2505</t>
  </si>
  <si>
    <t>Сплит-система Vitek VT-2505 белый</t>
  </si>
  <si>
    <t>HAC-24/S-PRO IN</t>
  </si>
  <si>
    <t>Внутренний блок Hyundai HAC-24/S-PRO IN белый</t>
  </si>
  <si>
    <t>HAC-24/S-PRO OUT</t>
  </si>
  <si>
    <t>Внешний блок Hyundai HAC-24/S-PRO OUT белый</t>
  </si>
  <si>
    <t>HAC-12I/S-PRO IN</t>
  </si>
  <si>
    <t>Внутренний блок Hyundai HAC-12i/S-PRO IN белый</t>
  </si>
  <si>
    <t>HAC-12I/S-PRO OUT</t>
  </si>
  <si>
    <t>Внешний блок Hyundai HAC-12i/S-PRO OUT белый</t>
  </si>
  <si>
    <t>HAC-09I/S-PRO</t>
  </si>
  <si>
    <t>Сплит-система Hyundai HAC-09i/S-PRO белый</t>
  </si>
  <si>
    <t>HAC-24I/S-PRO</t>
  </si>
  <si>
    <t>Сплит-система Hyundai HAC-24i/S-PRO белый</t>
  </si>
  <si>
    <t>HAC-24/T-PRO</t>
  </si>
  <si>
    <t>Сплит-система Hyundai HAC-24/T-PRO белый</t>
  </si>
  <si>
    <t>HAC-24I/S-PRO IN</t>
  </si>
  <si>
    <t>Внутренний блок Hyundai HAC-24i/S-PRO IN белый</t>
  </si>
  <si>
    <t>HAC-24I/S-PRO OUT</t>
  </si>
  <si>
    <t>Внешний блок Hyundai HAC-24i/S-PRO OUT белый</t>
  </si>
  <si>
    <t>HAC-24I/T-PRO</t>
  </si>
  <si>
    <t>Сплит-система Hyundai HAC-24i/T-PRO белый</t>
  </si>
  <si>
    <t>VT-2513/OUT</t>
  </si>
  <si>
    <t>Внешний блок Vitek VT-2513/OUT</t>
  </si>
  <si>
    <t>VT-2513/IN</t>
  </si>
  <si>
    <t>Внутренний блок Vitek VT-2513/IN</t>
  </si>
  <si>
    <t>VT-2504/IN</t>
  </si>
  <si>
    <t>Внутренний блок Vitek VT-2504/IN</t>
  </si>
  <si>
    <t>VT-2504/OUT</t>
  </si>
  <si>
    <t>Внешний блок Vitek VT-2504/OUT</t>
  </si>
  <si>
    <t>HAC-09I/S-PRO IN</t>
  </si>
  <si>
    <t>Внутренний блок Hyundai HAC-09i/S-PRO IN белый</t>
  </si>
  <si>
    <t>HAC-09I/S-PRO OUT</t>
  </si>
  <si>
    <t>Внешний блок Hyundai HAC-09i/S-PRO OUT белый</t>
  </si>
  <si>
    <t>VT-2511/IN</t>
  </si>
  <si>
    <t>Внутренний блок Vitek VT-2511/IN</t>
  </si>
  <si>
    <t>HAC-07/T-PRO IN</t>
  </si>
  <si>
    <t>Внутренний блок Hyundai HAC-07/T-PRO IN белый</t>
  </si>
  <si>
    <t>Внутренний блок Hyundai H-AR16-09H/I</t>
  </si>
  <si>
    <t>HAC-09I/T-PRO OUT</t>
  </si>
  <si>
    <t>Внешний блок Hyundai HAC-09i/T-PRO OUT белый</t>
  </si>
  <si>
    <t>HAC-24I/T-PRO IN</t>
  </si>
  <si>
    <t>Внутренний блок Hyundai HAC-24i/T-PRO IN белый</t>
  </si>
  <si>
    <t>VT-2504</t>
  </si>
  <si>
    <t>Сплит-система Vitek VT-2504 белый</t>
  </si>
  <si>
    <t>VT-2512/IN</t>
  </si>
  <si>
    <t>Внутренний блок Vitek VT-2512/IN</t>
  </si>
  <si>
    <t>LMB17S01</t>
  </si>
  <si>
    <t>Газонокосилка роторная Starwind GLM-S17.140 бензиновая 2.3Вт (LMB17S01)</t>
  </si>
  <si>
    <t>Садовая техника СТМ</t>
  </si>
  <si>
    <t>LMB17P01</t>
  </si>
  <si>
    <t>Газонокосилка роторная Starwind GLM-P17.140 бензиновая 2.3Вт (LMB17P01)</t>
  </si>
  <si>
    <t>SBB-570.20-4.4</t>
  </si>
  <si>
    <t>Воздуходувка Starwind SBB-570.20-4.4 пит.:от аккум. красный/черный</t>
  </si>
  <si>
    <t>ELM-1200</t>
  </si>
  <si>
    <t>Газонокосилка роторная Starwind ELM-1200 электрическая 1200Вт</t>
  </si>
  <si>
    <t>SBW-25.20-2.1B</t>
  </si>
  <si>
    <t>Минимойка Starwind SBW-25.20-2.1B 120Вт</t>
  </si>
  <si>
    <t>SBG-300.20-4.4</t>
  </si>
  <si>
    <t>Триммер электрический Starwind SBG-300.20-4.4</t>
  </si>
  <si>
    <t>SGT-28</t>
  </si>
  <si>
    <t>Штанга для трим. Starwind SGT-28</t>
  </si>
  <si>
    <t xml:space="preserve">WMD8413 </t>
  </si>
  <si>
    <t>Стиральная машина Hyundai WMD8413 кл.:B фронт. макс.:8кг (с сушкой) белый инвертор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</si>
</sst>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0" fontId="4" fillId="0" borderId="0" xfId="0" applyFont="1"/>
    <xf numFmtId="0" fontId="2" fillId="0" borderId="1" xfId="3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 applyAlignment="1"/>
    <xf numFmtId="0" fontId="1" fillId="0" borderId="1" xfId="4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44" fontId="4" fillId="2" borderId="1" xfId="1" applyFont="1" applyFill="1" applyBorder="1" applyAlignment="1"/>
    <xf numFmtId="44" fontId="4" fillId="2" borderId="1" xfId="1" applyFont="1" applyFill="1" applyBorder="1" applyAlignment="1">
      <alignment wrapText="1"/>
    </xf>
    <xf numFmtId="0" fontId="4" fillId="2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44" fontId="4" fillId="0" borderId="1" xfId="1" applyFont="1" applyBorder="1" applyAlignment="1">
      <alignment vertical="center"/>
    </xf>
    <xf numFmtId="0" fontId="2" fillId="0" borderId="0" xfId="3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44" fontId="4" fillId="0" borderId="0" xfId="1" applyFont="1" applyAlignment="1"/>
    <xf numFmtId="44" fontId="3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9" fontId="4" fillId="0" borderId="1" xfId="2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164" fontId="4" fillId="2" borderId="1" xfId="5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44" fontId="4" fillId="0" borderId="1" xfId="1" applyFont="1" applyBorder="1" applyAlignment="1">
      <alignment horizontal="left" vertical="center"/>
    </xf>
    <xf numFmtId="0" fontId="1" fillId="0" borderId="1" xfId="4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9" fontId="4" fillId="0" borderId="0" xfId="2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/>
    </xf>
  </cellXfs>
  <cellStyles count="6">
    <cellStyle name="Гиперссылка" xfId="3" builtinId="8"/>
    <cellStyle name="Денежный" xfId="1" builtinId="4"/>
    <cellStyle name="Обычный" xfId="0" builtinId="0"/>
    <cellStyle name="Обычный 2" xfId="4" xr:uid="{0A2C9014-4FBC-4ADD-B4F5-D66FFC81D474}"/>
    <cellStyle name="Процентный" xfId="2" builtinId="5"/>
    <cellStyle name="Финансовый" xfId="5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2b.merlion.com/products/card/1992219" TargetMode="External"/><Relationship Id="rId299" Type="http://schemas.openxmlformats.org/officeDocument/2006/relationships/hyperlink" Target="https://b2b.merlion.com/products/card/1976358" TargetMode="External"/><Relationship Id="rId21" Type="http://schemas.openxmlformats.org/officeDocument/2006/relationships/hyperlink" Target="https://b2b.merlion.com/products/card/2012335" TargetMode="External"/><Relationship Id="rId63" Type="http://schemas.openxmlformats.org/officeDocument/2006/relationships/hyperlink" Target="https://b2b.merlion.com/products/card/436334" TargetMode="External"/><Relationship Id="rId159" Type="http://schemas.openxmlformats.org/officeDocument/2006/relationships/hyperlink" Target="https://b2b.merlion.com/products/card/1933533" TargetMode="External"/><Relationship Id="rId324" Type="http://schemas.openxmlformats.org/officeDocument/2006/relationships/hyperlink" Target="https://b2b.merlion.com/products/card/1598810" TargetMode="External"/><Relationship Id="rId366" Type="http://schemas.openxmlformats.org/officeDocument/2006/relationships/hyperlink" Target="https://b2b.merlion.com/products/card/1869387" TargetMode="External"/><Relationship Id="rId170" Type="http://schemas.openxmlformats.org/officeDocument/2006/relationships/hyperlink" Target="https://b2b.merlion.com/products/card/2047024" TargetMode="External"/><Relationship Id="rId226" Type="http://schemas.openxmlformats.org/officeDocument/2006/relationships/hyperlink" Target="https://b2b.merlion.com/products/card/1204071" TargetMode="External"/><Relationship Id="rId268" Type="http://schemas.openxmlformats.org/officeDocument/2006/relationships/hyperlink" Target="https://b2b.merlion.com/products/card/1194253" TargetMode="External"/><Relationship Id="rId32" Type="http://schemas.openxmlformats.org/officeDocument/2006/relationships/hyperlink" Target="https://b2b.merlion.com/products/card/2135390" TargetMode="External"/><Relationship Id="rId74" Type="http://schemas.openxmlformats.org/officeDocument/2006/relationships/hyperlink" Target="https://b2b.merlion.com/products/card/2023119" TargetMode="External"/><Relationship Id="rId128" Type="http://schemas.openxmlformats.org/officeDocument/2006/relationships/hyperlink" Target="https://b2b.merlion.com/products/card/510994" TargetMode="External"/><Relationship Id="rId335" Type="http://schemas.openxmlformats.org/officeDocument/2006/relationships/hyperlink" Target="https://b2b.merlion.com/products/card/2069048" TargetMode="External"/><Relationship Id="rId377" Type="http://schemas.openxmlformats.org/officeDocument/2006/relationships/hyperlink" Target="https://b2b.merlion.com/products/card/2057574" TargetMode="External"/><Relationship Id="rId5" Type="http://schemas.openxmlformats.org/officeDocument/2006/relationships/hyperlink" Target="https://b2b.merlion.com/products/card/2050576" TargetMode="External"/><Relationship Id="rId181" Type="http://schemas.openxmlformats.org/officeDocument/2006/relationships/hyperlink" Target="https://b2b.merlion.com/products/card/2142795" TargetMode="External"/><Relationship Id="rId237" Type="http://schemas.openxmlformats.org/officeDocument/2006/relationships/hyperlink" Target="https://b2b.merlion.com/products/card/543214" TargetMode="External"/><Relationship Id="rId279" Type="http://schemas.openxmlformats.org/officeDocument/2006/relationships/hyperlink" Target="https://b2b.merlion.com/products/card/2075005" TargetMode="External"/><Relationship Id="rId43" Type="http://schemas.openxmlformats.org/officeDocument/2006/relationships/hyperlink" Target="https://b2b.merlion.com/products/card/1061655" TargetMode="External"/><Relationship Id="rId139" Type="http://schemas.openxmlformats.org/officeDocument/2006/relationships/hyperlink" Target="https://b2b.merlion.com/products/card/2005609" TargetMode="External"/><Relationship Id="rId290" Type="http://schemas.openxmlformats.org/officeDocument/2006/relationships/hyperlink" Target="https://b2b.merlion.com/products/card/2134002" TargetMode="External"/><Relationship Id="rId304" Type="http://schemas.openxmlformats.org/officeDocument/2006/relationships/hyperlink" Target="https://b2b.merlion.com/products/card/2149647" TargetMode="External"/><Relationship Id="rId346" Type="http://schemas.openxmlformats.org/officeDocument/2006/relationships/hyperlink" Target="https://b2b.merlion.com/products/card/2067939" TargetMode="External"/><Relationship Id="rId388" Type="http://schemas.openxmlformats.org/officeDocument/2006/relationships/hyperlink" Target="https://b2b.merlion.com/products/card/2057573" TargetMode="External"/><Relationship Id="rId85" Type="http://schemas.openxmlformats.org/officeDocument/2006/relationships/hyperlink" Target="https://b2b.merlion.com/products/card/1850708" TargetMode="External"/><Relationship Id="rId150" Type="http://schemas.openxmlformats.org/officeDocument/2006/relationships/hyperlink" Target="https://b2b.merlion.com/products/card/2017726" TargetMode="External"/><Relationship Id="rId192" Type="http://schemas.openxmlformats.org/officeDocument/2006/relationships/hyperlink" Target="https://b2b.merlion.com/products/card/2127112" TargetMode="External"/><Relationship Id="rId206" Type="http://schemas.openxmlformats.org/officeDocument/2006/relationships/hyperlink" Target="https://b2b.merlion.com/products/card/1919569" TargetMode="External"/><Relationship Id="rId248" Type="http://schemas.openxmlformats.org/officeDocument/2006/relationships/hyperlink" Target="https://b2b.merlion.com/products/card/1827098" TargetMode="External"/><Relationship Id="rId12" Type="http://schemas.openxmlformats.org/officeDocument/2006/relationships/hyperlink" Target="https://b2b.merlion.com/products/card/1019816" TargetMode="External"/><Relationship Id="rId108" Type="http://schemas.openxmlformats.org/officeDocument/2006/relationships/hyperlink" Target="https://b2b.merlion.com/products/card/1503807" TargetMode="External"/><Relationship Id="rId315" Type="http://schemas.openxmlformats.org/officeDocument/2006/relationships/hyperlink" Target="https://b2b.merlion.com/products/card/2076015" TargetMode="External"/><Relationship Id="rId357" Type="http://schemas.openxmlformats.org/officeDocument/2006/relationships/hyperlink" Target="https://b2b.merlion.com/products/card/2172144" TargetMode="External"/><Relationship Id="rId54" Type="http://schemas.openxmlformats.org/officeDocument/2006/relationships/hyperlink" Target="https://b2b.merlion.com/products/card/2069695" TargetMode="External"/><Relationship Id="rId96" Type="http://schemas.openxmlformats.org/officeDocument/2006/relationships/hyperlink" Target="https://b2b.merlion.com/products/card/1938387" TargetMode="External"/><Relationship Id="rId161" Type="http://schemas.openxmlformats.org/officeDocument/2006/relationships/hyperlink" Target="https://b2b.merlion.com/products/card/998168" TargetMode="External"/><Relationship Id="rId217" Type="http://schemas.openxmlformats.org/officeDocument/2006/relationships/hyperlink" Target="https://b2b.merlion.com/products/card/1431320" TargetMode="External"/><Relationship Id="rId259" Type="http://schemas.openxmlformats.org/officeDocument/2006/relationships/hyperlink" Target="https://b2b.merlion.com/products/card/2026428" TargetMode="External"/><Relationship Id="rId23" Type="http://schemas.openxmlformats.org/officeDocument/2006/relationships/hyperlink" Target="https://b2b.merlion.com/products/card/2076463" TargetMode="External"/><Relationship Id="rId119" Type="http://schemas.openxmlformats.org/officeDocument/2006/relationships/hyperlink" Target="https://b2b.merlion.com/products/card/1992209" TargetMode="External"/><Relationship Id="rId270" Type="http://schemas.openxmlformats.org/officeDocument/2006/relationships/hyperlink" Target="https://b2b.merlion.com/products/card/2133595" TargetMode="External"/><Relationship Id="rId326" Type="http://schemas.openxmlformats.org/officeDocument/2006/relationships/hyperlink" Target="https://b2b.merlion.com/products/card/2028081" TargetMode="External"/><Relationship Id="rId65" Type="http://schemas.openxmlformats.org/officeDocument/2006/relationships/hyperlink" Target="https://b2b.merlion.com/products/card/1992250" TargetMode="External"/><Relationship Id="rId130" Type="http://schemas.openxmlformats.org/officeDocument/2006/relationships/hyperlink" Target="https://b2b.merlion.com/products/card/2031292" TargetMode="External"/><Relationship Id="rId368" Type="http://schemas.openxmlformats.org/officeDocument/2006/relationships/hyperlink" Target="https://b2b.merlion.com/products/card/1869428" TargetMode="External"/><Relationship Id="rId172" Type="http://schemas.openxmlformats.org/officeDocument/2006/relationships/hyperlink" Target="https://b2b.merlion.com/products/card/2007545" TargetMode="External"/><Relationship Id="rId228" Type="http://schemas.openxmlformats.org/officeDocument/2006/relationships/hyperlink" Target="https://b2b.merlion.com/products/card/1204073" TargetMode="External"/><Relationship Id="rId281" Type="http://schemas.openxmlformats.org/officeDocument/2006/relationships/hyperlink" Target="https://b2b.merlion.com/products/card/1778784" TargetMode="External"/><Relationship Id="rId337" Type="http://schemas.openxmlformats.org/officeDocument/2006/relationships/hyperlink" Target="https://b2b.merlion.com/products/card/2069409" TargetMode="External"/><Relationship Id="rId34" Type="http://schemas.openxmlformats.org/officeDocument/2006/relationships/hyperlink" Target="https://b2b.merlion.com/products/card/2135398" TargetMode="External"/><Relationship Id="rId76" Type="http://schemas.openxmlformats.org/officeDocument/2006/relationships/hyperlink" Target="https://b2b.merlion.com/products/card/817215" TargetMode="External"/><Relationship Id="rId141" Type="http://schemas.openxmlformats.org/officeDocument/2006/relationships/hyperlink" Target="https://b2b.merlion.com/products/card/1969308" TargetMode="External"/><Relationship Id="rId379" Type="http://schemas.openxmlformats.org/officeDocument/2006/relationships/hyperlink" Target="https://b2b.merlion.com/products/card/2057581" TargetMode="External"/><Relationship Id="rId7" Type="http://schemas.openxmlformats.org/officeDocument/2006/relationships/hyperlink" Target="https://b2b.merlion.com/products/card/1693163" TargetMode="External"/><Relationship Id="rId183" Type="http://schemas.openxmlformats.org/officeDocument/2006/relationships/hyperlink" Target="https://b2b.merlion.com/products/card/2142870" TargetMode="External"/><Relationship Id="rId239" Type="http://schemas.openxmlformats.org/officeDocument/2006/relationships/hyperlink" Target="https://b2b.merlion.com/products/card/2077858" TargetMode="External"/><Relationship Id="rId390" Type="http://schemas.openxmlformats.org/officeDocument/2006/relationships/hyperlink" Target="https://b2b.merlion.com/products/card/2154930" TargetMode="External"/><Relationship Id="rId250" Type="http://schemas.openxmlformats.org/officeDocument/2006/relationships/hyperlink" Target="https://b2b.merlion.com/products/card/1827092" TargetMode="External"/><Relationship Id="rId292" Type="http://schemas.openxmlformats.org/officeDocument/2006/relationships/hyperlink" Target="https://b2b.merlion.com/products/card/2134006" TargetMode="External"/><Relationship Id="rId306" Type="http://schemas.openxmlformats.org/officeDocument/2006/relationships/hyperlink" Target="https://b2b.merlion.com/products/card/2149643" TargetMode="External"/><Relationship Id="rId45" Type="http://schemas.openxmlformats.org/officeDocument/2006/relationships/hyperlink" Target="https://b2b.merlion.com/products/card/1061667" TargetMode="External"/><Relationship Id="rId87" Type="http://schemas.openxmlformats.org/officeDocument/2006/relationships/hyperlink" Target="https://b2b.merlion.com/products/card/2057547" TargetMode="External"/><Relationship Id="rId110" Type="http://schemas.openxmlformats.org/officeDocument/2006/relationships/hyperlink" Target="https://b2b.merlion.com/products/card/2052623" TargetMode="External"/><Relationship Id="rId348" Type="http://schemas.openxmlformats.org/officeDocument/2006/relationships/hyperlink" Target="https://b2b.merlion.com/products/card/2063323" TargetMode="External"/><Relationship Id="rId152" Type="http://schemas.openxmlformats.org/officeDocument/2006/relationships/hyperlink" Target="https://b2b.merlion.com/products/card/2017733" TargetMode="External"/><Relationship Id="rId194" Type="http://schemas.openxmlformats.org/officeDocument/2006/relationships/hyperlink" Target="https://b2b.merlion.com/products/card/2127111" TargetMode="External"/><Relationship Id="rId208" Type="http://schemas.openxmlformats.org/officeDocument/2006/relationships/hyperlink" Target="https://b2b.merlion.com/products/card/1919528" TargetMode="External"/><Relationship Id="rId261" Type="http://schemas.openxmlformats.org/officeDocument/2006/relationships/hyperlink" Target="https://b2b.merlion.com/products/card/2054063" TargetMode="External"/><Relationship Id="rId14" Type="http://schemas.openxmlformats.org/officeDocument/2006/relationships/hyperlink" Target="https://b2b.merlion.com/products/card/2046251" TargetMode="External"/><Relationship Id="rId56" Type="http://schemas.openxmlformats.org/officeDocument/2006/relationships/hyperlink" Target="https://b2b.merlion.com/products/card/1995561" TargetMode="External"/><Relationship Id="rId317" Type="http://schemas.openxmlformats.org/officeDocument/2006/relationships/hyperlink" Target="https://b2b.merlion.com/products/card/2136344" TargetMode="External"/><Relationship Id="rId359" Type="http://schemas.openxmlformats.org/officeDocument/2006/relationships/hyperlink" Target="https://b2b.merlion.com/products/card/1869371" TargetMode="External"/><Relationship Id="rId98" Type="http://schemas.openxmlformats.org/officeDocument/2006/relationships/hyperlink" Target="https://b2b.merlion.com/products/card/1427776" TargetMode="External"/><Relationship Id="rId121" Type="http://schemas.openxmlformats.org/officeDocument/2006/relationships/hyperlink" Target="https://b2b.merlion.com/products/card/389726" TargetMode="External"/><Relationship Id="rId163" Type="http://schemas.openxmlformats.org/officeDocument/2006/relationships/hyperlink" Target="https://b2b.merlion.com/products/card/1978643" TargetMode="External"/><Relationship Id="rId219" Type="http://schemas.openxmlformats.org/officeDocument/2006/relationships/hyperlink" Target="https://b2b.merlion.com/products/card/1583830" TargetMode="External"/><Relationship Id="rId370" Type="http://schemas.openxmlformats.org/officeDocument/2006/relationships/hyperlink" Target="https://b2b.merlion.com/products/card/2172146" TargetMode="External"/><Relationship Id="rId230" Type="http://schemas.openxmlformats.org/officeDocument/2006/relationships/hyperlink" Target="https://b2b.merlion.com/products/card/1192130" TargetMode="External"/><Relationship Id="rId25" Type="http://schemas.openxmlformats.org/officeDocument/2006/relationships/hyperlink" Target="https://b2b.merlion.com/products/card/479011" TargetMode="External"/><Relationship Id="rId67" Type="http://schemas.openxmlformats.org/officeDocument/2006/relationships/hyperlink" Target="https://b2b.merlion.com/products/card/1088650" TargetMode="External"/><Relationship Id="rId272" Type="http://schemas.openxmlformats.org/officeDocument/2006/relationships/hyperlink" Target="https://b2b.merlion.com/products/card/2133632" TargetMode="External"/><Relationship Id="rId328" Type="http://schemas.openxmlformats.org/officeDocument/2006/relationships/hyperlink" Target="https://b2b.merlion.com/products/card/2028064" TargetMode="External"/><Relationship Id="rId132" Type="http://schemas.openxmlformats.org/officeDocument/2006/relationships/hyperlink" Target="https://b2b.merlion.com/products/card/1445230" TargetMode="External"/><Relationship Id="rId174" Type="http://schemas.openxmlformats.org/officeDocument/2006/relationships/hyperlink" Target="https://b2b.merlion.com/products/card/1875257" TargetMode="External"/><Relationship Id="rId381" Type="http://schemas.openxmlformats.org/officeDocument/2006/relationships/hyperlink" Target="https://b2b.merlion.com/products/card/1869430" TargetMode="External"/><Relationship Id="rId241" Type="http://schemas.openxmlformats.org/officeDocument/2006/relationships/hyperlink" Target="https://b2b.merlion.com/products/card/2079936" TargetMode="External"/><Relationship Id="rId36" Type="http://schemas.openxmlformats.org/officeDocument/2006/relationships/hyperlink" Target="https://b2b.merlion.com/products/card/2129975" TargetMode="External"/><Relationship Id="rId283" Type="http://schemas.openxmlformats.org/officeDocument/2006/relationships/hyperlink" Target="https://b2b.merlion.com/products/card/2136454" TargetMode="External"/><Relationship Id="rId339" Type="http://schemas.openxmlformats.org/officeDocument/2006/relationships/hyperlink" Target="https://b2b.merlion.com/products/card/2136457" TargetMode="External"/><Relationship Id="rId78" Type="http://schemas.openxmlformats.org/officeDocument/2006/relationships/hyperlink" Target="https://b2b.merlion.com/products/card/485555" TargetMode="External"/><Relationship Id="rId101" Type="http://schemas.openxmlformats.org/officeDocument/2006/relationships/hyperlink" Target="https://b2b.merlion.com/products/card/1427787" TargetMode="External"/><Relationship Id="rId143" Type="http://schemas.openxmlformats.org/officeDocument/2006/relationships/hyperlink" Target="https://b2b.merlion.com/products/card/2093710" TargetMode="External"/><Relationship Id="rId185" Type="http://schemas.openxmlformats.org/officeDocument/2006/relationships/hyperlink" Target="https://b2b.merlion.com/products/card/2142766" TargetMode="External"/><Relationship Id="rId350" Type="http://schemas.openxmlformats.org/officeDocument/2006/relationships/hyperlink" Target="https://b2b.merlion.com/products/card/1869357" TargetMode="External"/><Relationship Id="rId9" Type="http://schemas.openxmlformats.org/officeDocument/2006/relationships/hyperlink" Target="https://b2b.merlion.com/products/card/1995670" TargetMode="External"/><Relationship Id="rId210" Type="http://schemas.openxmlformats.org/officeDocument/2006/relationships/hyperlink" Target="https://b2b.merlion.com/products/card/477615" TargetMode="External"/><Relationship Id="rId392" Type="http://schemas.openxmlformats.org/officeDocument/2006/relationships/hyperlink" Target="https://b2b.merlion.com/products/card/1909393" TargetMode="External"/><Relationship Id="rId252" Type="http://schemas.openxmlformats.org/officeDocument/2006/relationships/hyperlink" Target="https://b2b.merlion.com/products/card/1739582" TargetMode="External"/><Relationship Id="rId294" Type="http://schemas.openxmlformats.org/officeDocument/2006/relationships/hyperlink" Target="https://b2b.merlion.com/products/card/2161011" TargetMode="External"/><Relationship Id="rId308" Type="http://schemas.openxmlformats.org/officeDocument/2006/relationships/hyperlink" Target="https://b2b.merlion.com/products/card/2023456" TargetMode="External"/><Relationship Id="rId47" Type="http://schemas.openxmlformats.org/officeDocument/2006/relationships/hyperlink" Target="https://b2b.merlion.com/products/card/1905180" TargetMode="External"/><Relationship Id="rId89" Type="http://schemas.openxmlformats.org/officeDocument/2006/relationships/hyperlink" Target="https://b2b.merlion.com/products/card/1723673" TargetMode="External"/><Relationship Id="rId112" Type="http://schemas.openxmlformats.org/officeDocument/2006/relationships/hyperlink" Target="https://b2b.merlion.com/products/card/2029529" TargetMode="External"/><Relationship Id="rId154" Type="http://schemas.openxmlformats.org/officeDocument/2006/relationships/hyperlink" Target="https://b2b.merlion.com/products/card/2155370" TargetMode="External"/><Relationship Id="rId361" Type="http://schemas.openxmlformats.org/officeDocument/2006/relationships/hyperlink" Target="https://b2b.merlion.com/products/card/1869380" TargetMode="External"/><Relationship Id="rId196" Type="http://schemas.openxmlformats.org/officeDocument/2006/relationships/hyperlink" Target="https://b2b.merlion.com/products/card/2142767" TargetMode="External"/><Relationship Id="rId16" Type="http://schemas.openxmlformats.org/officeDocument/2006/relationships/hyperlink" Target="https://b2b.merlion.com/products/card/2012334" TargetMode="External"/><Relationship Id="rId221" Type="http://schemas.openxmlformats.org/officeDocument/2006/relationships/hyperlink" Target="https://b2b.merlion.com/products/card/1147559" TargetMode="External"/><Relationship Id="rId242" Type="http://schemas.openxmlformats.org/officeDocument/2006/relationships/hyperlink" Target="https://b2b.merlion.com/products/card/2079944" TargetMode="External"/><Relationship Id="rId263" Type="http://schemas.openxmlformats.org/officeDocument/2006/relationships/hyperlink" Target="https://b2b.merlion.com/products/card/2054065" TargetMode="External"/><Relationship Id="rId284" Type="http://schemas.openxmlformats.org/officeDocument/2006/relationships/hyperlink" Target="https://b2b.merlion.com/products/card/2136468" TargetMode="External"/><Relationship Id="rId319" Type="http://schemas.openxmlformats.org/officeDocument/2006/relationships/hyperlink" Target="https://b2b.merlion.com/products/card/2030246" TargetMode="External"/><Relationship Id="rId37" Type="http://schemas.openxmlformats.org/officeDocument/2006/relationships/hyperlink" Target="https://b2b.merlion.com/products/card/2112470" TargetMode="External"/><Relationship Id="rId58" Type="http://schemas.openxmlformats.org/officeDocument/2006/relationships/hyperlink" Target="https://b2b.merlion.com/products/card/1395358" TargetMode="External"/><Relationship Id="rId79" Type="http://schemas.openxmlformats.org/officeDocument/2006/relationships/hyperlink" Target="https://b2b.merlion.com/products/card/1478831" TargetMode="External"/><Relationship Id="rId102" Type="http://schemas.openxmlformats.org/officeDocument/2006/relationships/hyperlink" Target="https://b2b.merlion.com/products/card/2030904" TargetMode="External"/><Relationship Id="rId123" Type="http://schemas.openxmlformats.org/officeDocument/2006/relationships/hyperlink" Target="https://b2b.merlion.com/products/card/1001427" TargetMode="External"/><Relationship Id="rId144" Type="http://schemas.openxmlformats.org/officeDocument/2006/relationships/hyperlink" Target="https://b2b.merlion.com/products/card/1980170" TargetMode="External"/><Relationship Id="rId330" Type="http://schemas.openxmlformats.org/officeDocument/2006/relationships/hyperlink" Target="https://b2b.merlion.com/products/card/2071285" TargetMode="External"/><Relationship Id="rId90" Type="http://schemas.openxmlformats.org/officeDocument/2006/relationships/hyperlink" Target="https://b2b.merlion.com/products/card/1722994" TargetMode="External"/><Relationship Id="rId165" Type="http://schemas.openxmlformats.org/officeDocument/2006/relationships/hyperlink" Target="https://b2b.merlion.com/products/card/2023375" TargetMode="External"/><Relationship Id="rId186" Type="http://schemas.openxmlformats.org/officeDocument/2006/relationships/hyperlink" Target="https://b2b.merlion.com/products/card/2142874" TargetMode="External"/><Relationship Id="rId351" Type="http://schemas.openxmlformats.org/officeDocument/2006/relationships/hyperlink" Target="https://b2b.merlion.com/products/card/1869358" TargetMode="External"/><Relationship Id="rId372" Type="http://schemas.openxmlformats.org/officeDocument/2006/relationships/hyperlink" Target="https://b2b.merlion.com/products/card/2102258" TargetMode="External"/><Relationship Id="rId393" Type="http://schemas.openxmlformats.org/officeDocument/2006/relationships/hyperlink" Target="https://b2b.merlion.com/products/card/2073825" TargetMode="External"/><Relationship Id="rId211" Type="http://schemas.openxmlformats.org/officeDocument/2006/relationships/hyperlink" Target="https://b2b.merlion.com/products/card/1431333" TargetMode="External"/><Relationship Id="rId232" Type="http://schemas.openxmlformats.org/officeDocument/2006/relationships/hyperlink" Target="https://b2b.merlion.com/products/card/995790" TargetMode="External"/><Relationship Id="rId253" Type="http://schemas.openxmlformats.org/officeDocument/2006/relationships/hyperlink" Target="https://b2b.merlion.com/products/card/1739590" TargetMode="External"/><Relationship Id="rId274" Type="http://schemas.openxmlformats.org/officeDocument/2006/relationships/hyperlink" Target="https://b2b.merlion.com/products/card/2133624" TargetMode="External"/><Relationship Id="rId295" Type="http://schemas.openxmlformats.org/officeDocument/2006/relationships/hyperlink" Target="https://b2b.merlion.com/products/card/2023977" TargetMode="External"/><Relationship Id="rId309" Type="http://schemas.openxmlformats.org/officeDocument/2006/relationships/hyperlink" Target="https://b2b.merlion.com/products/card/2076019" TargetMode="External"/><Relationship Id="rId27" Type="http://schemas.openxmlformats.org/officeDocument/2006/relationships/hyperlink" Target="https://b2b.merlion.com/products/card/2151231" TargetMode="External"/><Relationship Id="rId48" Type="http://schemas.openxmlformats.org/officeDocument/2006/relationships/hyperlink" Target="https://b2b.merlion.com/products/card/1061658" TargetMode="External"/><Relationship Id="rId69" Type="http://schemas.openxmlformats.org/officeDocument/2006/relationships/hyperlink" Target="https://b2b.merlion.com/products/card/1088658" TargetMode="External"/><Relationship Id="rId113" Type="http://schemas.openxmlformats.org/officeDocument/2006/relationships/hyperlink" Target="https://b2b.merlion.com/products/card/2029428" TargetMode="External"/><Relationship Id="rId134" Type="http://schemas.openxmlformats.org/officeDocument/2006/relationships/hyperlink" Target="https://b2b.merlion.com/products/card/2078647" TargetMode="External"/><Relationship Id="rId320" Type="http://schemas.openxmlformats.org/officeDocument/2006/relationships/hyperlink" Target="https://b2b.merlion.com/products/card/2076021" TargetMode="External"/><Relationship Id="rId80" Type="http://schemas.openxmlformats.org/officeDocument/2006/relationships/hyperlink" Target="https://b2b.merlion.com/products/card/1147189" TargetMode="External"/><Relationship Id="rId155" Type="http://schemas.openxmlformats.org/officeDocument/2006/relationships/hyperlink" Target="https://b2b.merlion.com/products/card/2155371" TargetMode="External"/><Relationship Id="rId176" Type="http://schemas.openxmlformats.org/officeDocument/2006/relationships/hyperlink" Target="https://b2b.merlion.com/products/card/1978689" TargetMode="External"/><Relationship Id="rId197" Type="http://schemas.openxmlformats.org/officeDocument/2006/relationships/hyperlink" Target="https://b2b.merlion.com/products/card/86699" TargetMode="External"/><Relationship Id="rId341" Type="http://schemas.openxmlformats.org/officeDocument/2006/relationships/hyperlink" Target="https://b2b.merlion.com/products/card/2067945" TargetMode="External"/><Relationship Id="rId362" Type="http://schemas.openxmlformats.org/officeDocument/2006/relationships/hyperlink" Target="https://b2b.merlion.com/products/card/1869383" TargetMode="External"/><Relationship Id="rId383" Type="http://schemas.openxmlformats.org/officeDocument/2006/relationships/hyperlink" Target="https://b2b.merlion.com/products/card/1723403" TargetMode="External"/><Relationship Id="rId201" Type="http://schemas.openxmlformats.org/officeDocument/2006/relationships/hyperlink" Target="https://b2b.merlion.com/products/card/1789656" TargetMode="External"/><Relationship Id="rId222" Type="http://schemas.openxmlformats.org/officeDocument/2006/relationships/hyperlink" Target="https://b2b.merlion.com/products/card/1147561" TargetMode="External"/><Relationship Id="rId243" Type="http://schemas.openxmlformats.org/officeDocument/2006/relationships/hyperlink" Target="https://b2b.merlion.com/products/card/2079940" TargetMode="External"/><Relationship Id="rId264" Type="http://schemas.openxmlformats.org/officeDocument/2006/relationships/hyperlink" Target="https://b2b.merlion.com/products/card/2031381" TargetMode="External"/><Relationship Id="rId285" Type="http://schemas.openxmlformats.org/officeDocument/2006/relationships/hyperlink" Target="https://b2b.merlion.com/products/card/2023257" TargetMode="External"/><Relationship Id="rId17" Type="http://schemas.openxmlformats.org/officeDocument/2006/relationships/hyperlink" Target="https://b2b.merlion.com/products/card/2012333" TargetMode="External"/><Relationship Id="rId38" Type="http://schemas.openxmlformats.org/officeDocument/2006/relationships/hyperlink" Target="https://b2b.merlion.com/products/card/2045935" TargetMode="External"/><Relationship Id="rId59" Type="http://schemas.openxmlformats.org/officeDocument/2006/relationships/hyperlink" Target="https://b2b.merlion.com/products/card/341952" TargetMode="External"/><Relationship Id="rId103" Type="http://schemas.openxmlformats.org/officeDocument/2006/relationships/hyperlink" Target="https://b2b.merlion.com/products/card/1147266" TargetMode="External"/><Relationship Id="rId124" Type="http://schemas.openxmlformats.org/officeDocument/2006/relationships/hyperlink" Target="https://b2b.merlion.com/products/card/2064779" TargetMode="External"/><Relationship Id="rId310" Type="http://schemas.openxmlformats.org/officeDocument/2006/relationships/hyperlink" Target="https://b2b.merlion.com/products/card/2027143" TargetMode="External"/><Relationship Id="rId70" Type="http://schemas.openxmlformats.org/officeDocument/2006/relationships/hyperlink" Target="https://b2b.merlion.com/products/card/1992260" TargetMode="External"/><Relationship Id="rId91" Type="http://schemas.openxmlformats.org/officeDocument/2006/relationships/hyperlink" Target="https://b2b.merlion.com/products/card/1723672" TargetMode="External"/><Relationship Id="rId145" Type="http://schemas.openxmlformats.org/officeDocument/2006/relationships/hyperlink" Target="https://b2b.merlion.com/products/card/2009886" TargetMode="External"/><Relationship Id="rId166" Type="http://schemas.openxmlformats.org/officeDocument/2006/relationships/hyperlink" Target="https://b2b.merlion.com/products/card/1934413" TargetMode="External"/><Relationship Id="rId187" Type="http://schemas.openxmlformats.org/officeDocument/2006/relationships/hyperlink" Target="https://b2b.merlion.com/products/card/2142873" TargetMode="External"/><Relationship Id="rId331" Type="http://schemas.openxmlformats.org/officeDocument/2006/relationships/hyperlink" Target="https://b2b.merlion.com/products/card/2071249" TargetMode="External"/><Relationship Id="rId352" Type="http://schemas.openxmlformats.org/officeDocument/2006/relationships/hyperlink" Target="https://b2b.merlion.com/products/card/1869353" TargetMode="External"/><Relationship Id="rId373" Type="http://schemas.openxmlformats.org/officeDocument/2006/relationships/hyperlink" Target="https://b2b.merlion.com/products/card/1869439" TargetMode="External"/><Relationship Id="rId394" Type="http://schemas.openxmlformats.org/officeDocument/2006/relationships/hyperlink" Target="https://b2b.merlion.com/products/card/2073827" TargetMode="External"/><Relationship Id="rId1" Type="http://schemas.openxmlformats.org/officeDocument/2006/relationships/hyperlink" Target="https://b2b.merlion.com/products/card/1891618" TargetMode="External"/><Relationship Id="rId212" Type="http://schemas.openxmlformats.org/officeDocument/2006/relationships/hyperlink" Target="https://b2b.merlion.com/products/card/1431334" TargetMode="External"/><Relationship Id="rId233" Type="http://schemas.openxmlformats.org/officeDocument/2006/relationships/hyperlink" Target="https://b2b.merlion.com/products/card/1658811" TargetMode="External"/><Relationship Id="rId254" Type="http://schemas.openxmlformats.org/officeDocument/2006/relationships/hyperlink" Target="https://b2b.merlion.com/products/card/1739591" TargetMode="External"/><Relationship Id="rId28" Type="http://schemas.openxmlformats.org/officeDocument/2006/relationships/hyperlink" Target="https://b2b.merlion.com/products/card/2101907" TargetMode="External"/><Relationship Id="rId49" Type="http://schemas.openxmlformats.org/officeDocument/2006/relationships/hyperlink" Target="https://b2b.merlion.com/products/card/1905192" TargetMode="External"/><Relationship Id="rId114" Type="http://schemas.openxmlformats.org/officeDocument/2006/relationships/hyperlink" Target="https://b2b.merlion.com/products/card/2029429" TargetMode="External"/><Relationship Id="rId275" Type="http://schemas.openxmlformats.org/officeDocument/2006/relationships/hyperlink" Target="https://b2b.merlion.com/products/card/2074996" TargetMode="External"/><Relationship Id="rId296" Type="http://schemas.openxmlformats.org/officeDocument/2006/relationships/hyperlink" Target="https://b2b.merlion.com/products/card/1927127" TargetMode="External"/><Relationship Id="rId300" Type="http://schemas.openxmlformats.org/officeDocument/2006/relationships/hyperlink" Target="https://b2b.merlion.com/products/card/2147160" TargetMode="External"/><Relationship Id="rId60" Type="http://schemas.openxmlformats.org/officeDocument/2006/relationships/hyperlink" Target="https://b2b.merlion.com/products/card/1001418" TargetMode="External"/><Relationship Id="rId81" Type="http://schemas.openxmlformats.org/officeDocument/2006/relationships/hyperlink" Target="https://b2b.merlion.com/products/card/817190" TargetMode="External"/><Relationship Id="rId135" Type="http://schemas.openxmlformats.org/officeDocument/2006/relationships/hyperlink" Target="https://b2b.merlion.com/products/card/1445228" TargetMode="External"/><Relationship Id="rId156" Type="http://schemas.openxmlformats.org/officeDocument/2006/relationships/hyperlink" Target="https://b2b.merlion.com/products/card/476395" TargetMode="External"/><Relationship Id="rId177" Type="http://schemas.openxmlformats.org/officeDocument/2006/relationships/hyperlink" Target="https://b2b.merlion.com/products/card/1978678" TargetMode="External"/><Relationship Id="rId198" Type="http://schemas.openxmlformats.org/officeDocument/2006/relationships/hyperlink" Target="https://b2b.merlion.com/products/card/482455" TargetMode="External"/><Relationship Id="rId321" Type="http://schemas.openxmlformats.org/officeDocument/2006/relationships/hyperlink" Target="https://b2b.merlion.com/products/card/2027212" TargetMode="External"/><Relationship Id="rId342" Type="http://schemas.openxmlformats.org/officeDocument/2006/relationships/hyperlink" Target="https://b2b.merlion.com/products/card/1922753" TargetMode="External"/><Relationship Id="rId363" Type="http://schemas.openxmlformats.org/officeDocument/2006/relationships/hyperlink" Target="https://b2b.merlion.com/products/card/1869436" TargetMode="External"/><Relationship Id="rId384" Type="http://schemas.openxmlformats.org/officeDocument/2006/relationships/hyperlink" Target="https://b2b.merlion.com/products/card/1049280" TargetMode="External"/><Relationship Id="rId202" Type="http://schemas.openxmlformats.org/officeDocument/2006/relationships/hyperlink" Target="https://b2b.merlion.com/products/card/1836730" TargetMode="External"/><Relationship Id="rId223" Type="http://schemas.openxmlformats.org/officeDocument/2006/relationships/hyperlink" Target="https://b2b.merlion.com/products/card/1147562" TargetMode="External"/><Relationship Id="rId244" Type="http://schemas.openxmlformats.org/officeDocument/2006/relationships/hyperlink" Target="https://b2b.merlion.com/products/card/2105894" TargetMode="External"/><Relationship Id="rId18" Type="http://schemas.openxmlformats.org/officeDocument/2006/relationships/hyperlink" Target="https://b2b.merlion.com/products/card/2012332" TargetMode="External"/><Relationship Id="rId39" Type="http://schemas.openxmlformats.org/officeDocument/2006/relationships/hyperlink" Target="https://b2b.merlion.com/products/card/2109437" TargetMode="External"/><Relationship Id="rId265" Type="http://schemas.openxmlformats.org/officeDocument/2006/relationships/hyperlink" Target="https://b2b.merlion.com/products/card/2043898" TargetMode="External"/><Relationship Id="rId286" Type="http://schemas.openxmlformats.org/officeDocument/2006/relationships/hyperlink" Target="https://b2b.merlion.com/products/card/2023292" TargetMode="External"/><Relationship Id="rId50" Type="http://schemas.openxmlformats.org/officeDocument/2006/relationships/hyperlink" Target="https://b2b.merlion.com/products/card/1061588" TargetMode="External"/><Relationship Id="rId104" Type="http://schemas.openxmlformats.org/officeDocument/2006/relationships/hyperlink" Target="https://b2b.merlion.com/products/card/487912" TargetMode="External"/><Relationship Id="rId125" Type="http://schemas.openxmlformats.org/officeDocument/2006/relationships/hyperlink" Target="https://b2b.merlion.com/products/card/2081492" TargetMode="External"/><Relationship Id="rId146" Type="http://schemas.openxmlformats.org/officeDocument/2006/relationships/hyperlink" Target="https://b2b.merlion.com/products/card/2017737" TargetMode="External"/><Relationship Id="rId167" Type="http://schemas.openxmlformats.org/officeDocument/2006/relationships/hyperlink" Target="https://b2b.merlion.com/products/card/1913914" TargetMode="External"/><Relationship Id="rId188" Type="http://schemas.openxmlformats.org/officeDocument/2006/relationships/hyperlink" Target="https://b2b.merlion.com/products/card/2142768" TargetMode="External"/><Relationship Id="rId311" Type="http://schemas.openxmlformats.org/officeDocument/2006/relationships/hyperlink" Target="https://b2b.merlion.com/products/card/2028063" TargetMode="External"/><Relationship Id="rId332" Type="http://schemas.openxmlformats.org/officeDocument/2006/relationships/hyperlink" Target="https://b2b.merlion.com/products/card/2071250" TargetMode="External"/><Relationship Id="rId353" Type="http://schemas.openxmlformats.org/officeDocument/2006/relationships/hyperlink" Target="https://b2b.merlion.com/products/card/1869352" TargetMode="External"/><Relationship Id="rId374" Type="http://schemas.openxmlformats.org/officeDocument/2006/relationships/hyperlink" Target="https://b2b.merlion.com/products/card/1869442" TargetMode="External"/><Relationship Id="rId395" Type="http://schemas.openxmlformats.org/officeDocument/2006/relationships/hyperlink" Target="https://b2b.merlion.com/products/card/2171697" TargetMode="External"/><Relationship Id="rId71" Type="http://schemas.openxmlformats.org/officeDocument/2006/relationships/hyperlink" Target="https://b2b.merlion.com/products/card/1968027" TargetMode="External"/><Relationship Id="rId92" Type="http://schemas.openxmlformats.org/officeDocument/2006/relationships/hyperlink" Target="https://b2b.merlion.com/products/card/576381" TargetMode="External"/><Relationship Id="rId213" Type="http://schemas.openxmlformats.org/officeDocument/2006/relationships/hyperlink" Target="https://b2b.merlion.com/products/card/1192102" TargetMode="External"/><Relationship Id="rId234" Type="http://schemas.openxmlformats.org/officeDocument/2006/relationships/hyperlink" Target="https://b2b.merlion.com/products/card/1023976" TargetMode="External"/><Relationship Id="rId2" Type="http://schemas.openxmlformats.org/officeDocument/2006/relationships/hyperlink" Target="https://b2b.merlion.com/products/card/1942808" TargetMode="External"/><Relationship Id="rId29" Type="http://schemas.openxmlformats.org/officeDocument/2006/relationships/hyperlink" Target="https://b2b.merlion.com/products/card/2101865" TargetMode="External"/><Relationship Id="rId255" Type="http://schemas.openxmlformats.org/officeDocument/2006/relationships/hyperlink" Target="https://b2b.merlion.com/products/card/1739594" TargetMode="External"/><Relationship Id="rId276" Type="http://schemas.openxmlformats.org/officeDocument/2006/relationships/hyperlink" Target="https://b2b.merlion.com/products/card/1909442" TargetMode="External"/><Relationship Id="rId297" Type="http://schemas.openxmlformats.org/officeDocument/2006/relationships/hyperlink" Target="https://b2b.merlion.com/products/card/1927121" TargetMode="External"/><Relationship Id="rId40" Type="http://schemas.openxmlformats.org/officeDocument/2006/relationships/hyperlink" Target="https://b2b.merlion.com/products/card/2135351" TargetMode="External"/><Relationship Id="rId115" Type="http://schemas.openxmlformats.org/officeDocument/2006/relationships/hyperlink" Target="https://b2b.merlion.com/products/card/2029410" TargetMode="External"/><Relationship Id="rId136" Type="http://schemas.openxmlformats.org/officeDocument/2006/relationships/hyperlink" Target="https://b2b.merlion.com/products/card/1445219" TargetMode="External"/><Relationship Id="rId157" Type="http://schemas.openxmlformats.org/officeDocument/2006/relationships/hyperlink" Target="https://b2b.merlion.com/products/card/1176616" TargetMode="External"/><Relationship Id="rId178" Type="http://schemas.openxmlformats.org/officeDocument/2006/relationships/hyperlink" Target="https://b2b.merlion.com/products/card/2066181" TargetMode="External"/><Relationship Id="rId301" Type="http://schemas.openxmlformats.org/officeDocument/2006/relationships/hyperlink" Target="https://b2b.merlion.com/products/card/2147134" TargetMode="External"/><Relationship Id="rId322" Type="http://schemas.openxmlformats.org/officeDocument/2006/relationships/hyperlink" Target="https://b2b.merlion.com/products/card/1922772" TargetMode="External"/><Relationship Id="rId343" Type="http://schemas.openxmlformats.org/officeDocument/2006/relationships/hyperlink" Target="https://b2b.merlion.com/products/card/2067942" TargetMode="External"/><Relationship Id="rId364" Type="http://schemas.openxmlformats.org/officeDocument/2006/relationships/hyperlink" Target="https://b2b.merlion.com/products/card/1869437" TargetMode="External"/><Relationship Id="rId61" Type="http://schemas.openxmlformats.org/officeDocument/2006/relationships/hyperlink" Target="https://b2b.merlion.com/products/card/389735" TargetMode="External"/><Relationship Id="rId82" Type="http://schemas.openxmlformats.org/officeDocument/2006/relationships/hyperlink" Target="https://b2b.merlion.com/products/card/2052552" TargetMode="External"/><Relationship Id="rId199" Type="http://schemas.openxmlformats.org/officeDocument/2006/relationships/hyperlink" Target="https://b2b.merlion.com/products/card/1413193" TargetMode="External"/><Relationship Id="rId203" Type="http://schemas.openxmlformats.org/officeDocument/2006/relationships/hyperlink" Target="https://b2b.merlion.com/products/card/2000135" TargetMode="External"/><Relationship Id="rId385" Type="http://schemas.openxmlformats.org/officeDocument/2006/relationships/hyperlink" Target="https://b2b.merlion.com/products/card/1723661" TargetMode="External"/><Relationship Id="rId19" Type="http://schemas.openxmlformats.org/officeDocument/2006/relationships/hyperlink" Target="https://b2b.merlion.com/products/card/2012337" TargetMode="External"/><Relationship Id="rId224" Type="http://schemas.openxmlformats.org/officeDocument/2006/relationships/hyperlink" Target="https://b2b.merlion.com/products/card/1147563" TargetMode="External"/><Relationship Id="rId245" Type="http://schemas.openxmlformats.org/officeDocument/2006/relationships/hyperlink" Target="https://b2b.merlion.com/products/card/2105891" TargetMode="External"/><Relationship Id="rId266" Type="http://schemas.openxmlformats.org/officeDocument/2006/relationships/hyperlink" Target="https://b2b.merlion.com/products/card/1193641" TargetMode="External"/><Relationship Id="rId287" Type="http://schemas.openxmlformats.org/officeDocument/2006/relationships/hyperlink" Target="https://b2b.merlion.com/products/card/2023293" TargetMode="External"/><Relationship Id="rId30" Type="http://schemas.openxmlformats.org/officeDocument/2006/relationships/hyperlink" Target="https://b2b.merlion.com/products/card/1645223" TargetMode="External"/><Relationship Id="rId105" Type="http://schemas.openxmlformats.org/officeDocument/2006/relationships/hyperlink" Target="https://b2b.merlion.com/products/card/487916" TargetMode="External"/><Relationship Id="rId126" Type="http://schemas.openxmlformats.org/officeDocument/2006/relationships/hyperlink" Target="https://b2b.merlion.com/products/card/2031289" TargetMode="External"/><Relationship Id="rId147" Type="http://schemas.openxmlformats.org/officeDocument/2006/relationships/hyperlink" Target="https://b2b.merlion.com/products/card/2106119" TargetMode="External"/><Relationship Id="rId168" Type="http://schemas.openxmlformats.org/officeDocument/2006/relationships/hyperlink" Target="https://b2b.merlion.com/products/card/1644319" TargetMode="External"/><Relationship Id="rId312" Type="http://schemas.openxmlformats.org/officeDocument/2006/relationships/hyperlink" Target="https://b2b.merlion.com/products/card/2105681" TargetMode="External"/><Relationship Id="rId333" Type="http://schemas.openxmlformats.org/officeDocument/2006/relationships/hyperlink" Target="https://b2b.merlion.com/products/card/2071291" TargetMode="External"/><Relationship Id="rId354" Type="http://schemas.openxmlformats.org/officeDocument/2006/relationships/hyperlink" Target="https://b2b.merlion.com/products/card/2172152" TargetMode="External"/><Relationship Id="rId51" Type="http://schemas.openxmlformats.org/officeDocument/2006/relationships/hyperlink" Target="https://b2b.merlion.com/products/card/1061652" TargetMode="External"/><Relationship Id="rId72" Type="http://schemas.openxmlformats.org/officeDocument/2006/relationships/hyperlink" Target="https://b2b.merlion.com/products/card/1735704" TargetMode="External"/><Relationship Id="rId93" Type="http://schemas.openxmlformats.org/officeDocument/2006/relationships/hyperlink" Target="https://b2b.merlion.com/products/card/2053021" TargetMode="External"/><Relationship Id="rId189" Type="http://schemas.openxmlformats.org/officeDocument/2006/relationships/hyperlink" Target="https://b2b.merlion.com/products/card/2142764" TargetMode="External"/><Relationship Id="rId375" Type="http://schemas.openxmlformats.org/officeDocument/2006/relationships/hyperlink" Target="https://b2b.merlion.com/products/card/1933341" TargetMode="External"/><Relationship Id="rId396" Type="http://schemas.openxmlformats.org/officeDocument/2006/relationships/hyperlink" Target="https://b2b.merlion.com/products/card/1914572" TargetMode="External"/><Relationship Id="rId3" Type="http://schemas.openxmlformats.org/officeDocument/2006/relationships/hyperlink" Target="https://b2b.merlion.com/products/card/1894786" TargetMode="External"/><Relationship Id="rId214" Type="http://schemas.openxmlformats.org/officeDocument/2006/relationships/hyperlink" Target="https://b2b.merlion.com/products/card/1677899" TargetMode="External"/><Relationship Id="rId235" Type="http://schemas.openxmlformats.org/officeDocument/2006/relationships/hyperlink" Target="https://b2b.merlion.com/products/card/1147672" TargetMode="External"/><Relationship Id="rId256" Type="http://schemas.openxmlformats.org/officeDocument/2006/relationships/hyperlink" Target="https://b2b.merlion.com/products/card/2030372" TargetMode="External"/><Relationship Id="rId277" Type="http://schemas.openxmlformats.org/officeDocument/2006/relationships/hyperlink" Target="https://b2b.merlion.com/products/card/2075001" TargetMode="External"/><Relationship Id="rId298" Type="http://schemas.openxmlformats.org/officeDocument/2006/relationships/hyperlink" Target="https://b2b.merlion.com/products/card/1927133" TargetMode="External"/><Relationship Id="rId116" Type="http://schemas.openxmlformats.org/officeDocument/2006/relationships/hyperlink" Target="https://b2b.merlion.com/products/card/1992229" TargetMode="External"/><Relationship Id="rId137" Type="http://schemas.openxmlformats.org/officeDocument/2006/relationships/hyperlink" Target="https://b2b.merlion.com/products/card/1995591" TargetMode="External"/><Relationship Id="rId158" Type="http://schemas.openxmlformats.org/officeDocument/2006/relationships/hyperlink" Target="https://b2b.merlion.com/products/card/1978741" TargetMode="External"/><Relationship Id="rId302" Type="http://schemas.openxmlformats.org/officeDocument/2006/relationships/hyperlink" Target="https://b2b.merlion.com/products/card/1927139" TargetMode="External"/><Relationship Id="rId323" Type="http://schemas.openxmlformats.org/officeDocument/2006/relationships/hyperlink" Target="https://b2b.merlion.com/products/card/2119599" TargetMode="External"/><Relationship Id="rId344" Type="http://schemas.openxmlformats.org/officeDocument/2006/relationships/hyperlink" Target="https://b2b.merlion.com/products/card/2119629" TargetMode="External"/><Relationship Id="rId20" Type="http://schemas.openxmlformats.org/officeDocument/2006/relationships/hyperlink" Target="https://b2b.merlion.com/products/card/2012338" TargetMode="External"/><Relationship Id="rId41" Type="http://schemas.openxmlformats.org/officeDocument/2006/relationships/hyperlink" Target="https://b2b.merlion.com/products/card/2142423" TargetMode="External"/><Relationship Id="rId62" Type="http://schemas.openxmlformats.org/officeDocument/2006/relationships/hyperlink" Target="https://b2b.merlion.com/products/card/389734" TargetMode="External"/><Relationship Id="rId83" Type="http://schemas.openxmlformats.org/officeDocument/2006/relationships/hyperlink" Target="https://b2b.merlion.com/products/card/2057670" TargetMode="External"/><Relationship Id="rId179" Type="http://schemas.openxmlformats.org/officeDocument/2006/relationships/hyperlink" Target="https://b2b.merlion.com/products/card/1796786" TargetMode="External"/><Relationship Id="rId365" Type="http://schemas.openxmlformats.org/officeDocument/2006/relationships/hyperlink" Target="https://b2b.merlion.com/products/card/2100445" TargetMode="External"/><Relationship Id="rId386" Type="http://schemas.openxmlformats.org/officeDocument/2006/relationships/hyperlink" Target="https://b2b.merlion.com/products/card/1723791" TargetMode="External"/><Relationship Id="rId190" Type="http://schemas.openxmlformats.org/officeDocument/2006/relationships/hyperlink" Target="https://b2b.merlion.com/products/card/2142794" TargetMode="External"/><Relationship Id="rId204" Type="http://schemas.openxmlformats.org/officeDocument/2006/relationships/hyperlink" Target="https://b2b.merlion.com/products/card/1919533" TargetMode="External"/><Relationship Id="rId225" Type="http://schemas.openxmlformats.org/officeDocument/2006/relationships/hyperlink" Target="https://b2b.merlion.com/products/card/1204070" TargetMode="External"/><Relationship Id="rId246" Type="http://schemas.openxmlformats.org/officeDocument/2006/relationships/hyperlink" Target="https://b2b.merlion.com/products/card/2105893" TargetMode="External"/><Relationship Id="rId267" Type="http://schemas.openxmlformats.org/officeDocument/2006/relationships/hyperlink" Target="https://b2b.merlion.com/products/card/1194188" TargetMode="External"/><Relationship Id="rId288" Type="http://schemas.openxmlformats.org/officeDocument/2006/relationships/hyperlink" Target="https://b2b.merlion.com/products/card/1412407" TargetMode="External"/><Relationship Id="rId106" Type="http://schemas.openxmlformats.org/officeDocument/2006/relationships/hyperlink" Target="https://b2b.merlion.com/products/card/2050373" TargetMode="External"/><Relationship Id="rId127" Type="http://schemas.openxmlformats.org/officeDocument/2006/relationships/hyperlink" Target="https://b2b.merlion.com/products/card/817311" TargetMode="External"/><Relationship Id="rId313" Type="http://schemas.openxmlformats.org/officeDocument/2006/relationships/hyperlink" Target="https://b2b.merlion.com/products/card/2076016" TargetMode="External"/><Relationship Id="rId10" Type="http://schemas.openxmlformats.org/officeDocument/2006/relationships/hyperlink" Target="https://b2b.merlion.com/products/card/2075479" TargetMode="External"/><Relationship Id="rId31" Type="http://schemas.openxmlformats.org/officeDocument/2006/relationships/hyperlink" Target="https://b2b.merlion.com/products/card/2135393" TargetMode="External"/><Relationship Id="rId52" Type="http://schemas.openxmlformats.org/officeDocument/2006/relationships/hyperlink" Target="https://b2b.merlion.com/products/card/2009873" TargetMode="External"/><Relationship Id="rId73" Type="http://schemas.openxmlformats.org/officeDocument/2006/relationships/hyperlink" Target="https://b2b.merlion.com/products/card/1968029" TargetMode="External"/><Relationship Id="rId94" Type="http://schemas.openxmlformats.org/officeDocument/2006/relationships/hyperlink" Target="https://b2b.merlion.com/products/card/2053024" TargetMode="External"/><Relationship Id="rId148" Type="http://schemas.openxmlformats.org/officeDocument/2006/relationships/hyperlink" Target="https://b2b.merlion.com/products/card/2155373" TargetMode="External"/><Relationship Id="rId169" Type="http://schemas.openxmlformats.org/officeDocument/2006/relationships/hyperlink" Target="https://b2b.merlion.com/products/card/1877553" TargetMode="External"/><Relationship Id="rId334" Type="http://schemas.openxmlformats.org/officeDocument/2006/relationships/hyperlink" Target="https://b2b.merlion.com/products/card/2071243" TargetMode="External"/><Relationship Id="rId355" Type="http://schemas.openxmlformats.org/officeDocument/2006/relationships/hyperlink" Target="https://b2b.merlion.com/products/card/1723608" TargetMode="External"/><Relationship Id="rId376" Type="http://schemas.openxmlformats.org/officeDocument/2006/relationships/hyperlink" Target="https://b2b.merlion.com/products/card/2057585" TargetMode="External"/><Relationship Id="rId4" Type="http://schemas.openxmlformats.org/officeDocument/2006/relationships/hyperlink" Target="https://b2b.merlion.com/products/card/2045804" TargetMode="External"/><Relationship Id="rId180" Type="http://schemas.openxmlformats.org/officeDocument/2006/relationships/hyperlink" Target="https://b2b.merlion.com/products/card/1885186" TargetMode="External"/><Relationship Id="rId215" Type="http://schemas.openxmlformats.org/officeDocument/2006/relationships/hyperlink" Target="https://b2b.merlion.com/products/card/1431310" TargetMode="External"/><Relationship Id="rId236" Type="http://schemas.openxmlformats.org/officeDocument/2006/relationships/hyperlink" Target="https://b2b.merlion.com/products/card/1173650" TargetMode="External"/><Relationship Id="rId257" Type="http://schemas.openxmlformats.org/officeDocument/2006/relationships/hyperlink" Target="https://b2b.merlion.com/products/card/1898614" TargetMode="External"/><Relationship Id="rId278" Type="http://schemas.openxmlformats.org/officeDocument/2006/relationships/hyperlink" Target="https://b2b.merlion.com/products/card/2075002" TargetMode="External"/><Relationship Id="rId303" Type="http://schemas.openxmlformats.org/officeDocument/2006/relationships/hyperlink" Target="https://b2b.merlion.com/products/card/2149559" TargetMode="External"/><Relationship Id="rId42" Type="http://schemas.openxmlformats.org/officeDocument/2006/relationships/hyperlink" Target="https://b2b.merlion.com/products/card/2142446" TargetMode="External"/><Relationship Id="rId84" Type="http://schemas.openxmlformats.org/officeDocument/2006/relationships/hyperlink" Target="https://b2b.merlion.com/products/card/2050344" TargetMode="External"/><Relationship Id="rId138" Type="http://schemas.openxmlformats.org/officeDocument/2006/relationships/hyperlink" Target="https://b2b.merlion.com/products/card/2120589" TargetMode="External"/><Relationship Id="rId345" Type="http://schemas.openxmlformats.org/officeDocument/2006/relationships/hyperlink" Target="https://b2b.merlion.com/products/card/2067954" TargetMode="External"/><Relationship Id="rId387" Type="http://schemas.openxmlformats.org/officeDocument/2006/relationships/hyperlink" Target="https://b2b.merlion.com/products/card/2100446" TargetMode="External"/><Relationship Id="rId191" Type="http://schemas.openxmlformats.org/officeDocument/2006/relationships/hyperlink" Target="https://b2b.merlion.com/products/card/2127090" TargetMode="External"/><Relationship Id="rId205" Type="http://schemas.openxmlformats.org/officeDocument/2006/relationships/hyperlink" Target="https://b2b.merlion.com/products/card/1919560" TargetMode="External"/><Relationship Id="rId247" Type="http://schemas.openxmlformats.org/officeDocument/2006/relationships/hyperlink" Target="https://b2b.merlion.com/products/card/2105892" TargetMode="External"/><Relationship Id="rId107" Type="http://schemas.openxmlformats.org/officeDocument/2006/relationships/hyperlink" Target="https://b2b.merlion.com/products/card/1996465" TargetMode="External"/><Relationship Id="rId289" Type="http://schemas.openxmlformats.org/officeDocument/2006/relationships/hyperlink" Target="https://b2b.merlion.com/products/card/2118698" TargetMode="External"/><Relationship Id="rId11" Type="http://schemas.openxmlformats.org/officeDocument/2006/relationships/hyperlink" Target="https://b2b.merlion.com/products/card/2029930" TargetMode="External"/><Relationship Id="rId53" Type="http://schemas.openxmlformats.org/officeDocument/2006/relationships/hyperlink" Target="https://b2b.merlion.com/products/card/1995556" TargetMode="External"/><Relationship Id="rId149" Type="http://schemas.openxmlformats.org/officeDocument/2006/relationships/hyperlink" Target="https://b2b.merlion.com/products/card/2155374" TargetMode="External"/><Relationship Id="rId314" Type="http://schemas.openxmlformats.org/officeDocument/2006/relationships/hyperlink" Target="https://b2b.merlion.com/products/card/2076020" TargetMode="External"/><Relationship Id="rId356" Type="http://schemas.openxmlformats.org/officeDocument/2006/relationships/hyperlink" Target="https://b2b.merlion.com/products/card/1723618" TargetMode="External"/><Relationship Id="rId95" Type="http://schemas.openxmlformats.org/officeDocument/2006/relationships/hyperlink" Target="https://b2b.merlion.com/products/card/1645932" TargetMode="External"/><Relationship Id="rId160" Type="http://schemas.openxmlformats.org/officeDocument/2006/relationships/hyperlink" Target="https://b2b.merlion.com/products/card/1901086" TargetMode="External"/><Relationship Id="rId216" Type="http://schemas.openxmlformats.org/officeDocument/2006/relationships/hyperlink" Target="https://b2b.merlion.com/products/card/1925266" TargetMode="External"/><Relationship Id="rId258" Type="http://schemas.openxmlformats.org/officeDocument/2006/relationships/hyperlink" Target="https://b2b.merlion.com/products/card/2026427" TargetMode="External"/><Relationship Id="rId22" Type="http://schemas.openxmlformats.org/officeDocument/2006/relationships/hyperlink" Target="https://b2b.merlion.com/products/card/2076425" TargetMode="External"/><Relationship Id="rId64" Type="http://schemas.openxmlformats.org/officeDocument/2006/relationships/hyperlink" Target="https://b2b.merlion.com/products/card/2021260" TargetMode="External"/><Relationship Id="rId118" Type="http://schemas.openxmlformats.org/officeDocument/2006/relationships/hyperlink" Target="https://b2b.merlion.com/products/card/1992216" TargetMode="External"/><Relationship Id="rId325" Type="http://schemas.openxmlformats.org/officeDocument/2006/relationships/hyperlink" Target="https://b2b.merlion.com/products/card/2023468" TargetMode="External"/><Relationship Id="rId367" Type="http://schemas.openxmlformats.org/officeDocument/2006/relationships/hyperlink" Target="https://b2b.merlion.com/products/card/1869388" TargetMode="External"/><Relationship Id="rId171" Type="http://schemas.openxmlformats.org/officeDocument/2006/relationships/hyperlink" Target="https://b2b.merlion.com/products/card/405626" TargetMode="External"/><Relationship Id="rId227" Type="http://schemas.openxmlformats.org/officeDocument/2006/relationships/hyperlink" Target="https://b2b.merlion.com/products/card/1204072" TargetMode="External"/><Relationship Id="rId269" Type="http://schemas.openxmlformats.org/officeDocument/2006/relationships/hyperlink" Target="https://b2b.merlion.com/products/card/2062212" TargetMode="External"/><Relationship Id="rId33" Type="http://schemas.openxmlformats.org/officeDocument/2006/relationships/hyperlink" Target="https://b2b.merlion.com/products/card/2135392" TargetMode="External"/><Relationship Id="rId129" Type="http://schemas.openxmlformats.org/officeDocument/2006/relationships/hyperlink" Target="https://b2b.merlion.com/products/card/2028656" TargetMode="External"/><Relationship Id="rId280" Type="http://schemas.openxmlformats.org/officeDocument/2006/relationships/hyperlink" Target="https://b2b.merlion.com/products/card/2075006" TargetMode="External"/><Relationship Id="rId336" Type="http://schemas.openxmlformats.org/officeDocument/2006/relationships/hyperlink" Target="https://b2b.merlion.com/products/card/2136442" TargetMode="External"/><Relationship Id="rId75" Type="http://schemas.openxmlformats.org/officeDocument/2006/relationships/hyperlink" Target="https://b2b.merlion.com/products/card/817201" TargetMode="External"/><Relationship Id="rId140" Type="http://schemas.openxmlformats.org/officeDocument/2006/relationships/hyperlink" Target="https://b2b.merlion.com/products/card/1969305" TargetMode="External"/><Relationship Id="rId182" Type="http://schemas.openxmlformats.org/officeDocument/2006/relationships/hyperlink" Target="https://b2b.merlion.com/products/card/2142867" TargetMode="External"/><Relationship Id="rId378" Type="http://schemas.openxmlformats.org/officeDocument/2006/relationships/hyperlink" Target="https://b2b.merlion.com/products/card/2057570" TargetMode="External"/><Relationship Id="rId6" Type="http://schemas.openxmlformats.org/officeDocument/2006/relationships/hyperlink" Target="https://b2b.merlion.com/products/card/1690619" TargetMode="External"/><Relationship Id="rId238" Type="http://schemas.openxmlformats.org/officeDocument/2006/relationships/hyperlink" Target="https://b2b.merlion.com/products/card/94401" TargetMode="External"/><Relationship Id="rId291" Type="http://schemas.openxmlformats.org/officeDocument/2006/relationships/hyperlink" Target="https://b2b.merlion.com/products/card/2134005" TargetMode="External"/><Relationship Id="rId305" Type="http://schemas.openxmlformats.org/officeDocument/2006/relationships/hyperlink" Target="https://b2b.merlion.com/products/card/2149645" TargetMode="External"/><Relationship Id="rId347" Type="http://schemas.openxmlformats.org/officeDocument/2006/relationships/hyperlink" Target="https://b2b.merlion.com/products/card/2063320" TargetMode="External"/><Relationship Id="rId44" Type="http://schemas.openxmlformats.org/officeDocument/2006/relationships/hyperlink" Target="https://b2b.merlion.com/products/card/1061662" TargetMode="External"/><Relationship Id="rId86" Type="http://schemas.openxmlformats.org/officeDocument/2006/relationships/hyperlink" Target="https://b2b.merlion.com/products/card/2057669" TargetMode="External"/><Relationship Id="rId151" Type="http://schemas.openxmlformats.org/officeDocument/2006/relationships/hyperlink" Target="https://b2b.merlion.com/products/card/2017729" TargetMode="External"/><Relationship Id="rId389" Type="http://schemas.openxmlformats.org/officeDocument/2006/relationships/hyperlink" Target="https://b2b.merlion.com/products/card/2154934" TargetMode="External"/><Relationship Id="rId193" Type="http://schemas.openxmlformats.org/officeDocument/2006/relationships/hyperlink" Target="https://b2b.merlion.com/products/card/2127105" TargetMode="External"/><Relationship Id="rId207" Type="http://schemas.openxmlformats.org/officeDocument/2006/relationships/hyperlink" Target="https://b2b.merlion.com/products/card/1931377" TargetMode="External"/><Relationship Id="rId249" Type="http://schemas.openxmlformats.org/officeDocument/2006/relationships/hyperlink" Target="https://b2b.merlion.com/products/card/1827096" TargetMode="External"/><Relationship Id="rId13" Type="http://schemas.openxmlformats.org/officeDocument/2006/relationships/hyperlink" Target="https://b2b.merlion.com/products/card/1019817" TargetMode="External"/><Relationship Id="rId109" Type="http://schemas.openxmlformats.org/officeDocument/2006/relationships/hyperlink" Target="https://b2b.merlion.com/products/card/2052619" TargetMode="External"/><Relationship Id="rId260" Type="http://schemas.openxmlformats.org/officeDocument/2006/relationships/hyperlink" Target="https://b2b.merlion.com/products/card/1892522" TargetMode="External"/><Relationship Id="rId316" Type="http://schemas.openxmlformats.org/officeDocument/2006/relationships/hyperlink" Target="https://b2b.merlion.com/products/card/2023469" TargetMode="External"/><Relationship Id="rId55" Type="http://schemas.openxmlformats.org/officeDocument/2006/relationships/hyperlink" Target="https://b2b.merlion.com/products/card/1061646" TargetMode="External"/><Relationship Id="rId97" Type="http://schemas.openxmlformats.org/officeDocument/2006/relationships/hyperlink" Target="https://b2b.merlion.com/products/card/1442319" TargetMode="External"/><Relationship Id="rId120" Type="http://schemas.openxmlformats.org/officeDocument/2006/relationships/hyperlink" Target="https://b2b.merlion.com/products/card/1164533" TargetMode="External"/><Relationship Id="rId358" Type="http://schemas.openxmlformats.org/officeDocument/2006/relationships/hyperlink" Target="https://b2b.merlion.com/products/card/2172151" TargetMode="External"/><Relationship Id="rId162" Type="http://schemas.openxmlformats.org/officeDocument/2006/relationships/hyperlink" Target="https://b2b.merlion.com/products/card/351701" TargetMode="External"/><Relationship Id="rId218" Type="http://schemas.openxmlformats.org/officeDocument/2006/relationships/hyperlink" Target="https://b2b.merlion.com/products/card/1583773" TargetMode="External"/><Relationship Id="rId271" Type="http://schemas.openxmlformats.org/officeDocument/2006/relationships/hyperlink" Target="https://b2b.merlion.com/products/card/2133626" TargetMode="External"/><Relationship Id="rId24" Type="http://schemas.openxmlformats.org/officeDocument/2006/relationships/hyperlink" Target="https://b2b.merlion.com/products/card/2054418" TargetMode="External"/><Relationship Id="rId66" Type="http://schemas.openxmlformats.org/officeDocument/2006/relationships/hyperlink" Target="https://b2b.merlion.com/products/card/1088647" TargetMode="External"/><Relationship Id="rId131" Type="http://schemas.openxmlformats.org/officeDocument/2006/relationships/hyperlink" Target="https://b2b.merlion.com/products/card/1445203" TargetMode="External"/><Relationship Id="rId327" Type="http://schemas.openxmlformats.org/officeDocument/2006/relationships/hyperlink" Target="https://b2b.merlion.com/products/card/1941517" TargetMode="External"/><Relationship Id="rId369" Type="http://schemas.openxmlformats.org/officeDocument/2006/relationships/hyperlink" Target="https://b2b.merlion.com/products/card/1869410" TargetMode="External"/><Relationship Id="rId173" Type="http://schemas.openxmlformats.org/officeDocument/2006/relationships/hyperlink" Target="https://b2b.merlion.com/products/card/1520859" TargetMode="External"/><Relationship Id="rId229" Type="http://schemas.openxmlformats.org/officeDocument/2006/relationships/hyperlink" Target="https://b2b.merlion.com/products/card/1192141" TargetMode="External"/><Relationship Id="rId380" Type="http://schemas.openxmlformats.org/officeDocument/2006/relationships/hyperlink" Target="https://b2b.merlion.com/products/card/1869409" TargetMode="External"/><Relationship Id="rId240" Type="http://schemas.openxmlformats.org/officeDocument/2006/relationships/hyperlink" Target="https://b2b.merlion.com/products/card/2079926" TargetMode="External"/><Relationship Id="rId35" Type="http://schemas.openxmlformats.org/officeDocument/2006/relationships/hyperlink" Target="https://b2b.merlion.com/products/card/2135395" TargetMode="External"/><Relationship Id="rId77" Type="http://schemas.openxmlformats.org/officeDocument/2006/relationships/hyperlink" Target="https://b2b.merlion.com/products/card/1996829" TargetMode="External"/><Relationship Id="rId100" Type="http://schemas.openxmlformats.org/officeDocument/2006/relationships/hyperlink" Target="https://b2b.merlion.com/products/card/1645604" TargetMode="External"/><Relationship Id="rId282" Type="http://schemas.openxmlformats.org/officeDocument/2006/relationships/hyperlink" Target="https://b2b.merlion.com/products/card/1778819" TargetMode="External"/><Relationship Id="rId338" Type="http://schemas.openxmlformats.org/officeDocument/2006/relationships/hyperlink" Target="https://b2b.merlion.com/products/card/2136459" TargetMode="External"/><Relationship Id="rId8" Type="http://schemas.openxmlformats.org/officeDocument/2006/relationships/hyperlink" Target="https://b2b.merlion.com/products/card/2064657" TargetMode="External"/><Relationship Id="rId142" Type="http://schemas.openxmlformats.org/officeDocument/2006/relationships/hyperlink" Target="https://b2b.merlion.com/products/card/2093714" TargetMode="External"/><Relationship Id="rId184" Type="http://schemas.openxmlformats.org/officeDocument/2006/relationships/hyperlink" Target="https://b2b.merlion.com/products/card/2142859" TargetMode="External"/><Relationship Id="rId391" Type="http://schemas.openxmlformats.org/officeDocument/2006/relationships/hyperlink" Target="https://b2b.merlion.com/products/card/2073829" TargetMode="External"/><Relationship Id="rId251" Type="http://schemas.openxmlformats.org/officeDocument/2006/relationships/hyperlink" Target="https://b2b.merlion.com/products/card/1827094" TargetMode="External"/><Relationship Id="rId46" Type="http://schemas.openxmlformats.org/officeDocument/2006/relationships/hyperlink" Target="https://b2b.merlion.com/products/card/1473810" TargetMode="External"/><Relationship Id="rId293" Type="http://schemas.openxmlformats.org/officeDocument/2006/relationships/hyperlink" Target="https://b2b.merlion.com/products/card/2160932" TargetMode="External"/><Relationship Id="rId307" Type="http://schemas.openxmlformats.org/officeDocument/2006/relationships/hyperlink" Target="https://b2b.merlion.com/products/card/2023459" TargetMode="External"/><Relationship Id="rId349" Type="http://schemas.openxmlformats.org/officeDocument/2006/relationships/hyperlink" Target="https://b2b.merlion.com/products/card/2063324" TargetMode="External"/><Relationship Id="rId88" Type="http://schemas.openxmlformats.org/officeDocument/2006/relationships/hyperlink" Target="https://b2b.merlion.com/products/card/2029105" TargetMode="External"/><Relationship Id="rId111" Type="http://schemas.openxmlformats.org/officeDocument/2006/relationships/hyperlink" Target="https://b2b.merlion.com/products/card/1478077" TargetMode="External"/><Relationship Id="rId153" Type="http://schemas.openxmlformats.org/officeDocument/2006/relationships/hyperlink" Target="https://b2b.merlion.com/products/card/2155369" TargetMode="External"/><Relationship Id="rId195" Type="http://schemas.openxmlformats.org/officeDocument/2006/relationships/hyperlink" Target="https://b2b.merlion.com/products/card/2142860" TargetMode="External"/><Relationship Id="rId209" Type="http://schemas.openxmlformats.org/officeDocument/2006/relationships/hyperlink" Target="https://b2b.merlion.com/products/card/1919532" TargetMode="External"/><Relationship Id="rId360" Type="http://schemas.openxmlformats.org/officeDocument/2006/relationships/hyperlink" Target="https://b2b.merlion.com/products/card/1869363" TargetMode="External"/><Relationship Id="rId220" Type="http://schemas.openxmlformats.org/officeDocument/2006/relationships/hyperlink" Target="https://b2b.merlion.com/products/card/1583792" TargetMode="External"/><Relationship Id="rId15" Type="http://schemas.openxmlformats.org/officeDocument/2006/relationships/hyperlink" Target="https://b2b.merlion.com/products/card/2012330" TargetMode="External"/><Relationship Id="rId57" Type="http://schemas.openxmlformats.org/officeDocument/2006/relationships/hyperlink" Target="https://b2b.merlion.com/products/card/1697599" TargetMode="External"/><Relationship Id="rId262" Type="http://schemas.openxmlformats.org/officeDocument/2006/relationships/hyperlink" Target="https://b2b.merlion.com/products/card/2054064" TargetMode="External"/><Relationship Id="rId318" Type="http://schemas.openxmlformats.org/officeDocument/2006/relationships/hyperlink" Target="https://b2b.merlion.com/products/card/2136314" TargetMode="External"/><Relationship Id="rId99" Type="http://schemas.openxmlformats.org/officeDocument/2006/relationships/hyperlink" Target="https://b2b.merlion.com/products/card/1427733" TargetMode="External"/><Relationship Id="rId122" Type="http://schemas.openxmlformats.org/officeDocument/2006/relationships/hyperlink" Target="https://b2b.merlion.com/products/card/1001429" TargetMode="External"/><Relationship Id="rId164" Type="http://schemas.openxmlformats.org/officeDocument/2006/relationships/hyperlink" Target="https://b2b.merlion.com/products/card/361558" TargetMode="External"/><Relationship Id="rId371" Type="http://schemas.openxmlformats.org/officeDocument/2006/relationships/hyperlink" Target="https://b2b.merlion.com/products/card/2172179" TargetMode="External"/><Relationship Id="rId26" Type="http://schemas.openxmlformats.org/officeDocument/2006/relationships/hyperlink" Target="https://b2b.merlion.com/products/card/2151228" TargetMode="External"/><Relationship Id="rId231" Type="http://schemas.openxmlformats.org/officeDocument/2006/relationships/hyperlink" Target="https://b2b.merlion.com/products/card/1192136" TargetMode="External"/><Relationship Id="rId273" Type="http://schemas.openxmlformats.org/officeDocument/2006/relationships/hyperlink" Target="https://b2b.merlion.com/products/card/2133620" TargetMode="External"/><Relationship Id="rId329" Type="http://schemas.openxmlformats.org/officeDocument/2006/relationships/hyperlink" Target="https://b2b.merlion.com/products/card/2071238" TargetMode="External"/><Relationship Id="rId68" Type="http://schemas.openxmlformats.org/officeDocument/2006/relationships/hyperlink" Target="https://b2b.merlion.com/products/card/1088657" TargetMode="External"/><Relationship Id="rId133" Type="http://schemas.openxmlformats.org/officeDocument/2006/relationships/hyperlink" Target="https://b2b.merlion.com/products/card/2071672" TargetMode="External"/><Relationship Id="rId175" Type="http://schemas.openxmlformats.org/officeDocument/2006/relationships/hyperlink" Target="https://b2b.merlion.com/products/card/1915873" TargetMode="External"/><Relationship Id="rId340" Type="http://schemas.openxmlformats.org/officeDocument/2006/relationships/hyperlink" Target="https://b2b.merlion.com/products/card/2136446" TargetMode="External"/><Relationship Id="rId200" Type="http://schemas.openxmlformats.org/officeDocument/2006/relationships/hyperlink" Target="https://b2b.merlion.com/products/card/2010329" TargetMode="External"/><Relationship Id="rId382" Type="http://schemas.openxmlformats.org/officeDocument/2006/relationships/hyperlink" Target="https://b2b.merlion.com/products/card/2057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99E7-A40D-4472-A161-B4E271D15FBB}">
  <dimension ref="A1:I407"/>
  <sheetViews>
    <sheetView tabSelected="1" topLeftCell="A19" workbookViewId="0">
      <selection activeCell="C19" sqref="C1:C1048576"/>
    </sheetView>
  </sheetViews>
  <sheetFormatPr defaultRowHeight="15" x14ac:dyDescent="0.25"/>
  <cols>
    <col min="1" max="1" width="9.140625" style="27"/>
    <col min="2" max="2" width="27.7109375" style="28" bestFit="1" customWidth="1"/>
    <col min="3" max="3" width="105.140625" style="4" bestFit="1" customWidth="1"/>
    <col min="4" max="4" width="35.42578125" style="28" customWidth="1"/>
    <col min="5" max="5" width="14.42578125" style="29" bestFit="1" customWidth="1"/>
    <col min="6" max="6" width="13.85546875" style="30" bestFit="1" customWidth="1"/>
    <col min="7" max="7" width="14.42578125" style="30" bestFit="1" customWidth="1"/>
    <col min="8" max="8" width="9.140625" style="46"/>
    <col min="9" max="9" width="17.28515625" style="4" bestFit="1" customWidth="1"/>
    <col min="10" max="16384" width="9.140625" style="4"/>
  </cols>
  <sheetData>
    <row r="1" spans="1:9" s="3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1" t="s">
        <v>5</v>
      </c>
      <c r="G1" s="31" t="s">
        <v>6</v>
      </c>
      <c r="H1" s="3" t="s">
        <v>7</v>
      </c>
      <c r="I1" s="1" t="s">
        <v>8</v>
      </c>
    </row>
    <row r="2" spans="1:9" x14ac:dyDescent="0.25">
      <c r="A2" s="5">
        <v>1891618</v>
      </c>
      <c r="B2" s="6" t="s">
        <v>9</v>
      </c>
      <c r="C2" s="7" t="s">
        <v>10</v>
      </c>
      <c r="D2" s="6" t="s">
        <v>11</v>
      </c>
      <c r="E2" s="8" t="s">
        <v>12</v>
      </c>
      <c r="F2" s="9">
        <v>1600</v>
      </c>
      <c r="G2" s="9">
        <v>1100</v>
      </c>
      <c r="H2" s="35">
        <v>0.3125</v>
      </c>
      <c r="I2" s="10" t="s">
        <v>13</v>
      </c>
    </row>
    <row r="3" spans="1:9" x14ac:dyDescent="0.25">
      <c r="A3" s="5">
        <v>1942808</v>
      </c>
      <c r="B3" s="6" t="s">
        <v>14</v>
      </c>
      <c r="C3" s="7" t="s">
        <v>15</v>
      </c>
      <c r="D3" s="6" t="s">
        <v>16</v>
      </c>
      <c r="E3" s="8" t="s">
        <v>12</v>
      </c>
      <c r="F3" s="9">
        <v>800</v>
      </c>
      <c r="G3" s="9">
        <v>650</v>
      </c>
      <c r="H3" s="35">
        <v>0.1875</v>
      </c>
      <c r="I3" s="10" t="s">
        <v>13</v>
      </c>
    </row>
    <row r="4" spans="1:9" x14ac:dyDescent="0.25">
      <c r="A4" s="5">
        <v>1894786</v>
      </c>
      <c r="B4" s="6" t="s">
        <v>17</v>
      </c>
      <c r="C4" s="7" t="s">
        <v>18</v>
      </c>
      <c r="D4" s="6" t="s">
        <v>19</v>
      </c>
      <c r="E4" s="8" t="s">
        <v>12</v>
      </c>
      <c r="F4" s="9">
        <v>1299</v>
      </c>
      <c r="G4" s="9">
        <v>800</v>
      </c>
      <c r="H4" s="35">
        <v>0.38414164742109314</v>
      </c>
      <c r="I4" s="10" t="s">
        <v>13</v>
      </c>
    </row>
    <row r="5" spans="1:9" x14ac:dyDescent="0.25">
      <c r="A5" s="5">
        <v>2045804</v>
      </c>
      <c r="B5" s="6" t="s">
        <v>20</v>
      </c>
      <c r="C5" s="7" t="s">
        <v>21</v>
      </c>
      <c r="D5" s="6" t="s">
        <v>22</v>
      </c>
      <c r="E5" s="8">
        <v>138</v>
      </c>
      <c r="F5" s="9">
        <v>1390</v>
      </c>
      <c r="G5" s="9">
        <v>1190</v>
      </c>
      <c r="H5" s="35">
        <v>0.14388489208633093</v>
      </c>
      <c r="I5" s="10" t="s">
        <v>13</v>
      </c>
    </row>
    <row r="6" spans="1:9" x14ac:dyDescent="0.25">
      <c r="A6" s="5">
        <v>2050576</v>
      </c>
      <c r="B6" s="6" t="s">
        <v>23</v>
      </c>
      <c r="C6" s="7" t="s">
        <v>24</v>
      </c>
      <c r="D6" s="6" t="s">
        <v>25</v>
      </c>
      <c r="E6" s="8" t="s">
        <v>12</v>
      </c>
      <c r="F6" s="9">
        <v>250</v>
      </c>
      <c r="G6" s="9">
        <v>190</v>
      </c>
      <c r="H6" s="35">
        <v>0.24</v>
      </c>
      <c r="I6" s="10" t="s">
        <v>13</v>
      </c>
    </row>
    <row r="7" spans="1:9" x14ac:dyDescent="0.25">
      <c r="A7" s="5">
        <v>1690619</v>
      </c>
      <c r="B7" s="6" t="s">
        <v>26</v>
      </c>
      <c r="C7" s="7" t="s">
        <v>27</v>
      </c>
      <c r="D7" s="6" t="s">
        <v>28</v>
      </c>
      <c r="E7" s="8">
        <v>91</v>
      </c>
      <c r="F7" s="9">
        <v>3890</v>
      </c>
      <c r="G7" s="9">
        <v>3390</v>
      </c>
      <c r="H7" s="35">
        <v>0.12853470437018</v>
      </c>
      <c r="I7" s="10" t="s">
        <v>13</v>
      </c>
    </row>
    <row r="8" spans="1:9" x14ac:dyDescent="0.25">
      <c r="A8" s="5">
        <v>1693163</v>
      </c>
      <c r="B8" s="6" t="s">
        <v>29</v>
      </c>
      <c r="C8" s="7" t="s">
        <v>30</v>
      </c>
      <c r="D8" s="6" t="s">
        <v>28</v>
      </c>
      <c r="E8" s="8" t="s">
        <v>12</v>
      </c>
      <c r="F8" s="9">
        <v>3090</v>
      </c>
      <c r="G8" s="9">
        <v>2790</v>
      </c>
      <c r="H8" s="35">
        <v>9.7087378640776656E-2</v>
      </c>
      <c r="I8" s="10" t="s">
        <v>13</v>
      </c>
    </row>
    <row r="9" spans="1:9" x14ac:dyDescent="0.25">
      <c r="A9" s="5">
        <v>2064657</v>
      </c>
      <c r="B9" s="6" t="s">
        <v>31</v>
      </c>
      <c r="C9" s="7" t="s">
        <v>32</v>
      </c>
      <c r="D9" s="6" t="s">
        <v>33</v>
      </c>
      <c r="E9" s="8">
        <v>126</v>
      </c>
      <c r="F9" s="9">
        <v>1990</v>
      </c>
      <c r="G9" s="9">
        <v>1690</v>
      </c>
      <c r="H9" s="35">
        <v>0.15075376884422109</v>
      </c>
      <c r="I9" s="10" t="s">
        <v>13</v>
      </c>
    </row>
    <row r="10" spans="1:9" x14ac:dyDescent="0.25">
      <c r="A10" s="5">
        <v>1995670</v>
      </c>
      <c r="B10" s="6" t="s">
        <v>34</v>
      </c>
      <c r="C10" s="7" t="s">
        <v>35</v>
      </c>
      <c r="D10" s="6" t="s">
        <v>36</v>
      </c>
      <c r="E10" s="8" t="s">
        <v>12</v>
      </c>
      <c r="F10" s="9">
        <v>990</v>
      </c>
      <c r="G10" s="9">
        <v>910</v>
      </c>
      <c r="H10" s="35">
        <v>8.0808080808080773E-2</v>
      </c>
      <c r="I10" s="10" t="s">
        <v>13</v>
      </c>
    </row>
    <row r="11" spans="1:9" x14ac:dyDescent="0.25">
      <c r="A11" s="5">
        <v>2075479</v>
      </c>
      <c r="B11" s="6" t="s">
        <v>37</v>
      </c>
      <c r="C11" s="7" t="s">
        <v>38</v>
      </c>
      <c r="D11" s="6" t="s">
        <v>36</v>
      </c>
      <c r="E11" s="8" t="s">
        <v>12</v>
      </c>
      <c r="F11" s="9">
        <v>3590</v>
      </c>
      <c r="G11" s="9">
        <v>2990</v>
      </c>
      <c r="H11" s="35">
        <v>0.16713091922005574</v>
      </c>
      <c r="I11" s="10" t="s">
        <v>13</v>
      </c>
    </row>
    <row r="12" spans="1:9" x14ac:dyDescent="0.25">
      <c r="A12" s="5">
        <v>2029930</v>
      </c>
      <c r="B12" s="6" t="s">
        <v>39</v>
      </c>
      <c r="C12" s="7" t="s">
        <v>40</v>
      </c>
      <c r="D12" s="6" t="s">
        <v>36</v>
      </c>
      <c r="E12" s="8">
        <v>17</v>
      </c>
      <c r="F12" s="9">
        <v>990</v>
      </c>
      <c r="G12" s="9">
        <v>790</v>
      </c>
      <c r="H12" s="35">
        <v>0.20202020202020199</v>
      </c>
      <c r="I12" s="10" t="s">
        <v>13</v>
      </c>
    </row>
    <row r="13" spans="1:9" x14ac:dyDescent="0.25">
      <c r="A13" s="5">
        <v>1019816</v>
      </c>
      <c r="B13" s="6" t="s">
        <v>41</v>
      </c>
      <c r="C13" s="7" t="s">
        <v>42</v>
      </c>
      <c r="D13" s="6" t="s">
        <v>43</v>
      </c>
      <c r="E13" s="8">
        <v>134</v>
      </c>
      <c r="F13" s="9">
        <v>3353</v>
      </c>
      <c r="G13" s="9">
        <v>2990</v>
      </c>
      <c r="H13" s="35">
        <v>0.10826125857441093</v>
      </c>
      <c r="I13" s="10" t="s">
        <v>13</v>
      </c>
    </row>
    <row r="14" spans="1:9" x14ac:dyDescent="0.25">
      <c r="A14" s="5">
        <v>1019817</v>
      </c>
      <c r="B14" s="6" t="s">
        <v>44</v>
      </c>
      <c r="C14" s="7" t="s">
        <v>45</v>
      </c>
      <c r="D14" s="6" t="s">
        <v>43</v>
      </c>
      <c r="E14" s="8">
        <v>90</v>
      </c>
      <c r="F14" s="9">
        <v>4697</v>
      </c>
      <c r="G14" s="9">
        <v>4490</v>
      </c>
      <c r="H14" s="35">
        <v>4.4070683414945688E-2</v>
      </c>
      <c r="I14" s="10" t="s">
        <v>13</v>
      </c>
    </row>
    <row r="15" spans="1:9" x14ac:dyDescent="0.25">
      <c r="A15" s="5">
        <v>2046251</v>
      </c>
      <c r="B15" s="6" t="s">
        <v>46</v>
      </c>
      <c r="C15" s="7" t="s">
        <v>47</v>
      </c>
      <c r="D15" s="6" t="s">
        <v>48</v>
      </c>
      <c r="E15" s="8" t="s">
        <v>12</v>
      </c>
      <c r="F15" s="9">
        <v>30490</v>
      </c>
      <c r="G15" s="9">
        <v>29990</v>
      </c>
      <c r="H15" s="35">
        <v>1.6398819285011523E-2</v>
      </c>
      <c r="I15" s="10" t="s">
        <v>13</v>
      </c>
    </row>
    <row r="16" spans="1:9" x14ac:dyDescent="0.25">
      <c r="A16" s="5">
        <v>2012330</v>
      </c>
      <c r="B16" s="11" t="s">
        <v>49</v>
      </c>
      <c r="C16" s="7" t="s">
        <v>50</v>
      </c>
      <c r="D16" s="11" t="s">
        <v>51</v>
      </c>
      <c r="E16" s="8" t="s">
        <v>12</v>
      </c>
      <c r="F16" s="12">
        <v>750</v>
      </c>
      <c r="G16" s="13">
        <v>620</v>
      </c>
      <c r="H16" s="35">
        <v>0.17333333333333334</v>
      </c>
      <c r="I16" s="10" t="s">
        <v>13</v>
      </c>
    </row>
    <row r="17" spans="1:9" x14ac:dyDescent="0.25">
      <c r="A17" s="5">
        <v>2012334</v>
      </c>
      <c r="B17" s="11" t="s">
        <v>52</v>
      </c>
      <c r="C17" s="7" t="s">
        <v>53</v>
      </c>
      <c r="D17" s="11" t="s">
        <v>51</v>
      </c>
      <c r="E17" s="8" t="s">
        <v>12</v>
      </c>
      <c r="F17" s="12">
        <v>880</v>
      </c>
      <c r="G17" s="12">
        <v>815</v>
      </c>
      <c r="H17" s="35">
        <v>7.3863636363636354E-2</v>
      </c>
      <c r="I17" s="10" t="s">
        <v>13</v>
      </c>
    </row>
    <row r="18" spans="1:9" x14ac:dyDescent="0.25">
      <c r="A18" s="5">
        <v>2012333</v>
      </c>
      <c r="B18" s="11" t="s">
        <v>54</v>
      </c>
      <c r="C18" s="7" t="s">
        <v>55</v>
      </c>
      <c r="D18" s="11" t="s">
        <v>51</v>
      </c>
      <c r="E18" s="8" t="s">
        <v>12</v>
      </c>
      <c r="F18" s="12">
        <v>1100</v>
      </c>
      <c r="G18" s="12">
        <v>990</v>
      </c>
      <c r="H18" s="35">
        <v>9.9999999999999978E-2</v>
      </c>
      <c r="I18" s="10" t="s">
        <v>13</v>
      </c>
    </row>
    <row r="19" spans="1:9" x14ac:dyDescent="0.25">
      <c r="A19" s="5">
        <v>2012332</v>
      </c>
      <c r="B19" s="11" t="s">
        <v>56</v>
      </c>
      <c r="C19" s="7" t="s">
        <v>57</v>
      </c>
      <c r="D19" s="11" t="s">
        <v>58</v>
      </c>
      <c r="E19" s="8" t="s">
        <v>12</v>
      </c>
      <c r="F19" s="12">
        <v>1200</v>
      </c>
      <c r="G19" s="12">
        <v>1050</v>
      </c>
      <c r="H19" s="35">
        <v>0.125</v>
      </c>
      <c r="I19" s="10" t="s">
        <v>13</v>
      </c>
    </row>
    <row r="20" spans="1:9" x14ac:dyDescent="0.25">
      <c r="A20" s="5">
        <v>2012337</v>
      </c>
      <c r="B20" s="11" t="s">
        <v>59</v>
      </c>
      <c r="C20" s="7" t="s">
        <v>60</v>
      </c>
      <c r="D20" s="11" t="s">
        <v>58</v>
      </c>
      <c r="E20" s="8" t="s">
        <v>12</v>
      </c>
      <c r="F20" s="12">
        <v>1100</v>
      </c>
      <c r="G20" s="12">
        <v>1020</v>
      </c>
      <c r="H20" s="35">
        <v>7.2727272727272751E-2</v>
      </c>
      <c r="I20" s="10" t="s">
        <v>13</v>
      </c>
    </row>
    <row r="21" spans="1:9" x14ac:dyDescent="0.25">
      <c r="A21" s="5">
        <v>2012338</v>
      </c>
      <c r="B21" s="11" t="s">
        <v>61</v>
      </c>
      <c r="C21" s="7" t="s">
        <v>62</v>
      </c>
      <c r="D21" s="11" t="s">
        <v>58</v>
      </c>
      <c r="E21" s="8" t="s">
        <v>12</v>
      </c>
      <c r="F21" s="12">
        <v>1150</v>
      </c>
      <c r="G21" s="12">
        <v>1040</v>
      </c>
      <c r="H21" s="35">
        <v>9.5652173913043481E-2</v>
      </c>
      <c r="I21" s="10" t="s">
        <v>13</v>
      </c>
    </row>
    <row r="22" spans="1:9" x14ac:dyDescent="0.25">
      <c r="A22" s="5">
        <v>2012335</v>
      </c>
      <c r="B22" s="11" t="s">
        <v>63</v>
      </c>
      <c r="C22" s="7" t="s">
        <v>64</v>
      </c>
      <c r="D22" s="11" t="s">
        <v>51</v>
      </c>
      <c r="E22" s="8" t="s">
        <v>12</v>
      </c>
      <c r="F22" s="12">
        <v>1200</v>
      </c>
      <c r="G22" s="12">
        <v>1050</v>
      </c>
      <c r="H22" s="35">
        <v>0.125</v>
      </c>
      <c r="I22" s="10" t="s">
        <v>13</v>
      </c>
    </row>
    <row r="23" spans="1:9" x14ac:dyDescent="0.25">
      <c r="A23" s="5">
        <v>2076425</v>
      </c>
      <c r="B23" s="11" t="s">
        <v>65</v>
      </c>
      <c r="C23" s="7" t="s">
        <v>66</v>
      </c>
      <c r="D23" s="11" t="s">
        <v>51</v>
      </c>
      <c r="E23" s="8" t="s">
        <v>12</v>
      </c>
      <c r="F23" s="12">
        <v>1100</v>
      </c>
      <c r="G23" s="12">
        <v>990</v>
      </c>
      <c r="H23" s="35">
        <v>9.9999999999999978E-2</v>
      </c>
      <c r="I23" s="10" t="s">
        <v>13</v>
      </c>
    </row>
    <row r="24" spans="1:9" x14ac:dyDescent="0.25">
      <c r="A24" s="5">
        <v>2076463</v>
      </c>
      <c r="B24" s="11" t="s">
        <v>67</v>
      </c>
      <c r="C24" s="7" t="s">
        <v>68</v>
      </c>
      <c r="D24" s="11" t="s">
        <v>51</v>
      </c>
      <c r="E24" s="8" t="s">
        <v>12</v>
      </c>
      <c r="F24" s="12">
        <v>1100</v>
      </c>
      <c r="G24" s="12">
        <v>990</v>
      </c>
      <c r="H24" s="35">
        <v>9.9999999999999978E-2</v>
      </c>
      <c r="I24" s="10" t="s">
        <v>13</v>
      </c>
    </row>
    <row r="25" spans="1:9" x14ac:dyDescent="0.25">
      <c r="A25" s="5">
        <v>2054418</v>
      </c>
      <c r="B25" s="11" t="s">
        <v>69</v>
      </c>
      <c r="C25" s="7" t="s">
        <v>70</v>
      </c>
      <c r="D25" s="11" t="s">
        <v>51</v>
      </c>
      <c r="E25" s="14">
        <v>123</v>
      </c>
      <c r="F25" s="12">
        <v>1700</v>
      </c>
      <c r="G25" s="12">
        <v>1590</v>
      </c>
      <c r="H25" s="35">
        <v>6.4705882352941169E-2</v>
      </c>
      <c r="I25" s="10" t="s">
        <v>13</v>
      </c>
    </row>
    <row r="26" spans="1:9" x14ac:dyDescent="0.25">
      <c r="A26" s="5">
        <v>479011</v>
      </c>
      <c r="B26" s="11" t="s">
        <v>71</v>
      </c>
      <c r="C26" s="7" t="s">
        <v>72</v>
      </c>
      <c r="D26" s="11" t="s">
        <v>58</v>
      </c>
      <c r="E26" s="14">
        <v>98</v>
      </c>
      <c r="F26" s="12">
        <v>600</v>
      </c>
      <c r="G26" s="12">
        <v>580</v>
      </c>
      <c r="H26" s="35">
        <v>3.3333333333333326E-2</v>
      </c>
      <c r="I26" s="10" t="s">
        <v>13</v>
      </c>
    </row>
    <row r="27" spans="1:9" x14ac:dyDescent="0.25">
      <c r="A27" s="5">
        <v>2151228</v>
      </c>
      <c r="B27" s="11" t="s">
        <v>73</v>
      </c>
      <c r="C27" s="7" t="s">
        <v>74</v>
      </c>
      <c r="D27" s="11" t="s">
        <v>75</v>
      </c>
      <c r="E27" s="8" t="s">
        <v>12</v>
      </c>
      <c r="F27" s="12">
        <v>7800</v>
      </c>
      <c r="G27" s="12">
        <v>6400</v>
      </c>
      <c r="H27" s="35">
        <v>0.17948717948717952</v>
      </c>
      <c r="I27" s="10" t="s">
        <v>13</v>
      </c>
    </row>
    <row r="28" spans="1:9" x14ac:dyDescent="0.25">
      <c r="A28" s="5">
        <v>2151231</v>
      </c>
      <c r="B28" s="11" t="s">
        <v>76</v>
      </c>
      <c r="C28" s="7" t="s">
        <v>77</v>
      </c>
      <c r="D28" s="11" t="s">
        <v>75</v>
      </c>
      <c r="E28" s="8" t="s">
        <v>12</v>
      </c>
      <c r="F28" s="12">
        <v>8600</v>
      </c>
      <c r="G28" s="12">
        <v>7100</v>
      </c>
      <c r="H28" s="35">
        <v>0.17441860465116277</v>
      </c>
      <c r="I28" s="10" t="s">
        <v>13</v>
      </c>
    </row>
    <row r="29" spans="1:9" x14ac:dyDescent="0.25">
      <c r="A29" s="5">
        <v>2101907</v>
      </c>
      <c r="B29" s="11" t="s">
        <v>78</v>
      </c>
      <c r="C29" s="7" t="s">
        <v>79</v>
      </c>
      <c r="D29" s="11" t="s">
        <v>75</v>
      </c>
      <c r="E29" s="8" t="s">
        <v>12</v>
      </c>
      <c r="F29" s="12">
        <v>5700</v>
      </c>
      <c r="G29" s="12">
        <v>4700</v>
      </c>
      <c r="H29" s="35">
        <v>0.17543859649122806</v>
      </c>
      <c r="I29" s="10" t="s">
        <v>13</v>
      </c>
    </row>
    <row r="30" spans="1:9" x14ac:dyDescent="0.25">
      <c r="A30" s="5">
        <v>2101865</v>
      </c>
      <c r="B30" s="11" t="s">
        <v>80</v>
      </c>
      <c r="C30" s="7" t="s">
        <v>81</v>
      </c>
      <c r="D30" s="11" t="s">
        <v>75</v>
      </c>
      <c r="E30" s="8" t="s">
        <v>12</v>
      </c>
      <c r="F30" s="12">
        <v>5300</v>
      </c>
      <c r="G30" s="12">
        <v>4700</v>
      </c>
      <c r="H30" s="35">
        <v>0.1132075471698113</v>
      </c>
      <c r="I30" s="10" t="s">
        <v>13</v>
      </c>
    </row>
    <row r="31" spans="1:9" x14ac:dyDescent="0.25">
      <c r="A31" s="5">
        <v>1645223</v>
      </c>
      <c r="B31" s="11" t="s">
        <v>82</v>
      </c>
      <c r="C31" s="7" t="s">
        <v>83</v>
      </c>
      <c r="D31" s="11" t="s">
        <v>75</v>
      </c>
      <c r="E31" s="8" t="s">
        <v>12</v>
      </c>
      <c r="F31" s="12">
        <v>15500</v>
      </c>
      <c r="G31" s="12">
        <v>14300</v>
      </c>
      <c r="H31" s="35">
        <v>7.7419354838709653E-2</v>
      </c>
      <c r="I31" s="10" t="s">
        <v>13</v>
      </c>
    </row>
    <row r="32" spans="1:9" x14ac:dyDescent="0.25">
      <c r="A32" s="5">
        <v>2135393</v>
      </c>
      <c r="B32" s="11" t="s">
        <v>84</v>
      </c>
      <c r="C32" s="7" t="s">
        <v>85</v>
      </c>
      <c r="D32" s="11" t="s">
        <v>75</v>
      </c>
      <c r="E32" s="8" t="s">
        <v>12</v>
      </c>
      <c r="F32" s="12">
        <v>6680</v>
      </c>
      <c r="G32" s="12">
        <v>5000</v>
      </c>
      <c r="H32" s="35">
        <v>0.25149700598802394</v>
      </c>
      <c r="I32" s="10" t="s">
        <v>13</v>
      </c>
    </row>
    <row r="33" spans="1:9" x14ac:dyDescent="0.25">
      <c r="A33" s="5">
        <v>2135390</v>
      </c>
      <c r="B33" s="11" t="s">
        <v>86</v>
      </c>
      <c r="C33" s="7" t="s">
        <v>87</v>
      </c>
      <c r="D33" s="11" t="s">
        <v>75</v>
      </c>
      <c r="E33" s="8" t="s">
        <v>12</v>
      </c>
      <c r="F33" s="12">
        <v>7896</v>
      </c>
      <c r="G33" s="12">
        <v>5900</v>
      </c>
      <c r="H33" s="35">
        <v>0.25278622087132729</v>
      </c>
      <c r="I33" s="10" t="s">
        <v>13</v>
      </c>
    </row>
    <row r="34" spans="1:9" x14ac:dyDescent="0.25">
      <c r="A34" s="5">
        <v>2135392</v>
      </c>
      <c r="B34" s="11" t="s">
        <v>88</v>
      </c>
      <c r="C34" s="7" t="s">
        <v>89</v>
      </c>
      <c r="D34" s="11" t="s">
        <v>75</v>
      </c>
      <c r="E34" s="8" t="s">
        <v>12</v>
      </c>
      <c r="F34" s="12">
        <v>5920</v>
      </c>
      <c r="G34" s="12">
        <v>4600</v>
      </c>
      <c r="H34" s="35">
        <v>0.22297297297297303</v>
      </c>
      <c r="I34" s="10" t="s">
        <v>13</v>
      </c>
    </row>
    <row r="35" spans="1:9" x14ac:dyDescent="0.25">
      <c r="A35" s="5">
        <v>2135398</v>
      </c>
      <c r="B35" s="11" t="s">
        <v>90</v>
      </c>
      <c r="C35" s="7" t="s">
        <v>91</v>
      </c>
      <c r="D35" s="11" t="s">
        <v>75</v>
      </c>
      <c r="E35" s="14">
        <v>138</v>
      </c>
      <c r="F35" s="12">
        <v>1968</v>
      </c>
      <c r="G35" s="12">
        <v>1600</v>
      </c>
      <c r="H35" s="35">
        <v>0.18699186991869921</v>
      </c>
      <c r="I35" s="10" t="s">
        <v>13</v>
      </c>
    </row>
    <row r="36" spans="1:9" x14ac:dyDescent="0.25">
      <c r="A36" s="5">
        <v>2135395</v>
      </c>
      <c r="B36" s="11" t="s">
        <v>92</v>
      </c>
      <c r="C36" s="7" t="s">
        <v>93</v>
      </c>
      <c r="D36" s="11" t="s">
        <v>51</v>
      </c>
      <c r="E36" s="8" t="s">
        <v>12</v>
      </c>
      <c r="F36" s="12">
        <v>3412</v>
      </c>
      <c r="G36" s="12">
        <v>2700</v>
      </c>
      <c r="H36" s="35">
        <v>0.20867526377491208</v>
      </c>
      <c r="I36" s="10" t="s">
        <v>13</v>
      </c>
    </row>
    <row r="37" spans="1:9" x14ac:dyDescent="0.25">
      <c r="A37" s="5">
        <v>2129975</v>
      </c>
      <c r="B37" s="11" t="s">
        <v>94</v>
      </c>
      <c r="C37" s="7" t="s">
        <v>95</v>
      </c>
      <c r="D37" s="11" t="s">
        <v>51</v>
      </c>
      <c r="E37" s="8" t="s">
        <v>12</v>
      </c>
      <c r="F37" s="12">
        <v>5015</v>
      </c>
      <c r="G37" s="12">
        <v>3700</v>
      </c>
      <c r="H37" s="35">
        <v>0.26221335992023931</v>
      </c>
      <c r="I37" s="10" t="s">
        <v>13</v>
      </c>
    </row>
    <row r="38" spans="1:9" x14ac:dyDescent="0.25">
      <c r="A38" s="5">
        <v>2112470</v>
      </c>
      <c r="B38" s="11" t="s">
        <v>96</v>
      </c>
      <c r="C38" s="7" t="s">
        <v>97</v>
      </c>
      <c r="D38" s="11" t="s">
        <v>51</v>
      </c>
      <c r="E38" s="8" t="s">
        <v>12</v>
      </c>
      <c r="F38" s="12">
        <v>4939</v>
      </c>
      <c r="G38" s="12">
        <v>3600</v>
      </c>
      <c r="H38" s="35">
        <v>0.27110751164203284</v>
      </c>
      <c r="I38" s="10" t="s">
        <v>13</v>
      </c>
    </row>
    <row r="39" spans="1:9" x14ac:dyDescent="0.25">
      <c r="A39" s="5">
        <v>2045935</v>
      </c>
      <c r="B39" s="11" t="s">
        <v>98</v>
      </c>
      <c r="C39" s="7" t="s">
        <v>99</v>
      </c>
      <c r="D39" s="11" t="s">
        <v>51</v>
      </c>
      <c r="E39" s="8" t="s">
        <v>12</v>
      </c>
      <c r="F39" s="12">
        <v>3640</v>
      </c>
      <c r="G39" s="12">
        <v>2950</v>
      </c>
      <c r="H39" s="35">
        <v>0.18956043956043955</v>
      </c>
      <c r="I39" s="10" t="s">
        <v>13</v>
      </c>
    </row>
    <row r="40" spans="1:9" x14ac:dyDescent="0.25">
      <c r="A40" s="5">
        <v>2109437</v>
      </c>
      <c r="B40" s="11" t="s">
        <v>100</v>
      </c>
      <c r="C40" s="7" t="s">
        <v>101</v>
      </c>
      <c r="D40" s="11" t="s">
        <v>51</v>
      </c>
      <c r="E40" s="8" t="s">
        <v>12</v>
      </c>
      <c r="F40" s="12">
        <v>3716</v>
      </c>
      <c r="G40" s="12">
        <v>3100</v>
      </c>
      <c r="H40" s="35">
        <v>0.16576964477933265</v>
      </c>
      <c r="I40" s="10" t="s">
        <v>13</v>
      </c>
    </row>
    <row r="41" spans="1:9" x14ac:dyDescent="0.25">
      <c r="A41" s="5">
        <v>2135351</v>
      </c>
      <c r="B41" s="11" t="s">
        <v>102</v>
      </c>
      <c r="C41" s="7" t="s">
        <v>103</v>
      </c>
      <c r="D41" s="11" t="s">
        <v>104</v>
      </c>
      <c r="E41" s="8" t="s">
        <v>12</v>
      </c>
      <c r="F41" s="12">
        <v>7000</v>
      </c>
      <c r="G41" s="12">
        <v>6600</v>
      </c>
      <c r="H41" s="35">
        <v>5.7142857142857162E-2</v>
      </c>
      <c r="I41" s="10" t="s">
        <v>13</v>
      </c>
    </row>
    <row r="42" spans="1:9" x14ac:dyDescent="0.25">
      <c r="A42" s="5">
        <v>2142423</v>
      </c>
      <c r="B42" s="6" t="s">
        <v>105</v>
      </c>
      <c r="C42" s="7" t="s">
        <v>106</v>
      </c>
      <c r="D42" s="6" t="s">
        <v>107</v>
      </c>
      <c r="E42" s="8" t="s">
        <v>12</v>
      </c>
      <c r="F42" s="9">
        <v>945</v>
      </c>
      <c r="G42" s="9">
        <v>850</v>
      </c>
      <c r="H42" s="35">
        <v>0.10052910052910058</v>
      </c>
      <c r="I42" s="10" t="s">
        <v>13</v>
      </c>
    </row>
    <row r="43" spans="1:9" x14ac:dyDescent="0.25">
      <c r="A43" s="5">
        <v>2142446</v>
      </c>
      <c r="B43" s="6" t="s">
        <v>108</v>
      </c>
      <c r="C43" s="7" t="s">
        <v>109</v>
      </c>
      <c r="D43" s="6" t="s">
        <v>107</v>
      </c>
      <c r="E43" s="8" t="s">
        <v>12</v>
      </c>
      <c r="F43" s="9">
        <v>1228.5</v>
      </c>
      <c r="G43" s="9">
        <v>1100</v>
      </c>
      <c r="H43" s="35">
        <v>0.1045991045991046</v>
      </c>
      <c r="I43" s="10" t="s">
        <v>13</v>
      </c>
    </row>
    <row r="44" spans="1:9" x14ac:dyDescent="0.25">
      <c r="A44" s="5">
        <v>1061655</v>
      </c>
      <c r="B44" s="6" t="s">
        <v>110</v>
      </c>
      <c r="C44" s="7" t="s">
        <v>111</v>
      </c>
      <c r="D44" s="6" t="s">
        <v>107</v>
      </c>
      <c r="E44" s="8" t="s">
        <v>12</v>
      </c>
      <c r="F44" s="9">
        <v>1575</v>
      </c>
      <c r="G44" s="9">
        <v>1450</v>
      </c>
      <c r="H44" s="35">
        <v>7.9365079365079416E-2</v>
      </c>
      <c r="I44" s="10" t="s">
        <v>13</v>
      </c>
    </row>
    <row r="45" spans="1:9" x14ac:dyDescent="0.25">
      <c r="A45" s="5">
        <v>1061662</v>
      </c>
      <c r="B45" s="6" t="s">
        <v>112</v>
      </c>
      <c r="C45" s="7" t="s">
        <v>113</v>
      </c>
      <c r="D45" s="6" t="s">
        <v>107</v>
      </c>
      <c r="E45" s="8">
        <v>117</v>
      </c>
      <c r="F45" s="9">
        <v>1449</v>
      </c>
      <c r="G45" s="9">
        <v>1400</v>
      </c>
      <c r="H45" s="35">
        <v>3.3816425120772986E-2</v>
      </c>
      <c r="I45" s="10" t="s">
        <v>13</v>
      </c>
    </row>
    <row r="46" spans="1:9" x14ac:dyDescent="0.25">
      <c r="A46" s="5">
        <v>1061667</v>
      </c>
      <c r="B46" s="6" t="s">
        <v>114</v>
      </c>
      <c r="C46" s="7" t="s">
        <v>115</v>
      </c>
      <c r="D46" s="6" t="s">
        <v>107</v>
      </c>
      <c r="E46" s="8" t="s">
        <v>12</v>
      </c>
      <c r="F46" s="9">
        <v>1228.5</v>
      </c>
      <c r="G46" s="9">
        <v>1100</v>
      </c>
      <c r="H46" s="35">
        <v>0.1045991045991046</v>
      </c>
      <c r="I46" s="10" t="s">
        <v>13</v>
      </c>
    </row>
    <row r="47" spans="1:9" x14ac:dyDescent="0.25">
      <c r="A47" s="5">
        <v>1473810</v>
      </c>
      <c r="B47" s="6" t="s">
        <v>116</v>
      </c>
      <c r="C47" s="7" t="s">
        <v>117</v>
      </c>
      <c r="D47" s="6" t="s">
        <v>107</v>
      </c>
      <c r="E47" s="8" t="s">
        <v>12</v>
      </c>
      <c r="F47" s="9">
        <v>1197</v>
      </c>
      <c r="G47" s="9">
        <v>1050</v>
      </c>
      <c r="H47" s="35">
        <v>0.1228070175438597</v>
      </c>
      <c r="I47" s="10" t="s">
        <v>13</v>
      </c>
    </row>
    <row r="48" spans="1:9" x14ac:dyDescent="0.25">
      <c r="A48" s="5">
        <v>1905180</v>
      </c>
      <c r="B48" s="6" t="s">
        <v>118</v>
      </c>
      <c r="C48" s="7" t="s">
        <v>119</v>
      </c>
      <c r="D48" s="6" t="s">
        <v>107</v>
      </c>
      <c r="E48" s="8" t="s">
        <v>12</v>
      </c>
      <c r="F48" s="9">
        <v>1102.5</v>
      </c>
      <c r="G48" s="9">
        <v>990</v>
      </c>
      <c r="H48" s="35">
        <v>0.10204081632653061</v>
      </c>
      <c r="I48" s="10" t="s">
        <v>13</v>
      </c>
    </row>
    <row r="49" spans="1:9" x14ac:dyDescent="0.25">
      <c r="A49" s="5">
        <v>1061658</v>
      </c>
      <c r="B49" s="6" t="s">
        <v>120</v>
      </c>
      <c r="C49" s="7" t="s">
        <v>121</v>
      </c>
      <c r="D49" s="6" t="s">
        <v>107</v>
      </c>
      <c r="E49" s="8">
        <v>124</v>
      </c>
      <c r="F49" s="9">
        <v>1953</v>
      </c>
      <c r="G49" s="9">
        <v>1750</v>
      </c>
      <c r="H49" s="35">
        <v>0.10394265232974909</v>
      </c>
      <c r="I49" s="10" t="s">
        <v>13</v>
      </c>
    </row>
    <row r="50" spans="1:9" x14ac:dyDescent="0.25">
      <c r="A50" s="5">
        <v>1905192</v>
      </c>
      <c r="B50" s="6" t="s">
        <v>122</v>
      </c>
      <c r="C50" s="7" t="s">
        <v>123</v>
      </c>
      <c r="D50" s="6" t="s">
        <v>107</v>
      </c>
      <c r="E50" s="8">
        <v>106</v>
      </c>
      <c r="F50" s="9">
        <v>1764</v>
      </c>
      <c r="G50" s="9">
        <v>1550</v>
      </c>
      <c r="H50" s="35">
        <v>0.12131519274376412</v>
      </c>
      <c r="I50" s="10" t="s">
        <v>13</v>
      </c>
    </row>
    <row r="51" spans="1:9" x14ac:dyDescent="0.25">
      <c r="A51" s="5">
        <v>1061588</v>
      </c>
      <c r="B51" s="6" t="s">
        <v>124</v>
      </c>
      <c r="C51" s="7" t="s">
        <v>125</v>
      </c>
      <c r="D51" s="6" t="s">
        <v>107</v>
      </c>
      <c r="E51" s="8" t="s">
        <v>12</v>
      </c>
      <c r="F51" s="9">
        <v>2583</v>
      </c>
      <c r="G51" s="9">
        <v>2300</v>
      </c>
      <c r="H51" s="35">
        <v>0.10956252419667056</v>
      </c>
      <c r="I51" s="10" t="s">
        <v>13</v>
      </c>
    </row>
    <row r="52" spans="1:9" x14ac:dyDescent="0.25">
      <c r="A52" s="5">
        <v>1061652</v>
      </c>
      <c r="B52" s="6" t="s">
        <v>126</v>
      </c>
      <c r="C52" s="7" t="s">
        <v>127</v>
      </c>
      <c r="D52" s="6" t="s">
        <v>107</v>
      </c>
      <c r="E52" s="8" t="s">
        <v>12</v>
      </c>
      <c r="F52" s="9">
        <v>1386</v>
      </c>
      <c r="G52" s="9">
        <v>1250</v>
      </c>
      <c r="H52" s="35">
        <v>9.8124098124098169E-2</v>
      </c>
      <c r="I52" s="10" t="s">
        <v>13</v>
      </c>
    </row>
    <row r="53" spans="1:9" x14ac:dyDescent="0.25">
      <c r="A53" s="5">
        <v>2009873</v>
      </c>
      <c r="B53" s="6" t="s">
        <v>128</v>
      </c>
      <c r="C53" s="7" t="s">
        <v>129</v>
      </c>
      <c r="D53" s="6" t="s">
        <v>107</v>
      </c>
      <c r="E53" s="8" t="s">
        <v>12</v>
      </c>
      <c r="F53" s="9">
        <v>2394</v>
      </c>
      <c r="G53" s="9">
        <v>2150</v>
      </c>
      <c r="H53" s="35">
        <v>0.10192147034252297</v>
      </c>
      <c r="I53" s="10" t="s">
        <v>13</v>
      </c>
    </row>
    <row r="54" spans="1:9" x14ac:dyDescent="0.25">
      <c r="A54" s="5">
        <v>1995556</v>
      </c>
      <c r="B54" s="6" t="s">
        <v>130</v>
      </c>
      <c r="C54" s="7" t="s">
        <v>131</v>
      </c>
      <c r="D54" s="6" t="s">
        <v>107</v>
      </c>
      <c r="E54" s="8">
        <v>84</v>
      </c>
      <c r="F54" s="9">
        <v>5985</v>
      </c>
      <c r="G54" s="9">
        <v>5300</v>
      </c>
      <c r="H54" s="35">
        <v>0.11445279866332503</v>
      </c>
      <c r="I54" s="10" t="s">
        <v>13</v>
      </c>
    </row>
    <row r="55" spans="1:9" x14ac:dyDescent="0.25">
      <c r="A55" s="5">
        <v>2069695</v>
      </c>
      <c r="B55" s="6" t="s">
        <v>132</v>
      </c>
      <c r="C55" s="7" t="s">
        <v>133</v>
      </c>
      <c r="D55" s="6" t="s">
        <v>107</v>
      </c>
      <c r="E55" s="8" t="s">
        <v>12</v>
      </c>
      <c r="F55" s="9">
        <v>4536</v>
      </c>
      <c r="G55" s="9">
        <v>4100</v>
      </c>
      <c r="H55" s="35">
        <v>9.6119929453262754E-2</v>
      </c>
      <c r="I55" s="10" t="s">
        <v>13</v>
      </c>
    </row>
    <row r="56" spans="1:9" x14ac:dyDescent="0.25">
      <c r="A56" s="5">
        <v>1061646</v>
      </c>
      <c r="B56" s="6" t="s">
        <v>134</v>
      </c>
      <c r="C56" s="7" t="s">
        <v>135</v>
      </c>
      <c r="D56" s="6" t="s">
        <v>107</v>
      </c>
      <c r="E56" s="8">
        <v>129</v>
      </c>
      <c r="F56" s="9">
        <v>3906</v>
      </c>
      <c r="G56" s="9">
        <v>3500</v>
      </c>
      <c r="H56" s="35">
        <v>0.10394265232974909</v>
      </c>
      <c r="I56" s="10" t="s">
        <v>13</v>
      </c>
    </row>
    <row r="57" spans="1:9" x14ac:dyDescent="0.25">
      <c r="A57" s="5">
        <v>1995561</v>
      </c>
      <c r="B57" s="6" t="s">
        <v>136</v>
      </c>
      <c r="C57" s="7" t="s">
        <v>137</v>
      </c>
      <c r="D57" s="6" t="s">
        <v>107</v>
      </c>
      <c r="E57" s="8">
        <v>95</v>
      </c>
      <c r="F57" s="9">
        <v>6237</v>
      </c>
      <c r="G57" s="9">
        <v>5600</v>
      </c>
      <c r="H57" s="35">
        <v>0.10213243546576878</v>
      </c>
      <c r="I57" s="10" t="s">
        <v>13</v>
      </c>
    </row>
    <row r="58" spans="1:9" x14ac:dyDescent="0.25">
      <c r="A58" s="5">
        <v>1697599</v>
      </c>
      <c r="B58" s="6" t="s">
        <v>138</v>
      </c>
      <c r="C58" s="7" t="s">
        <v>139</v>
      </c>
      <c r="D58" s="6" t="s">
        <v>140</v>
      </c>
      <c r="E58" s="8" t="s">
        <v>12</v>
      </c>
      <c r="F58" s="9">
        <v>385</v>
      </c>
      <c r="G58" s="9">
        <v>330</v>
      </c>
      <c r="H58" s="35">
        <v>0.1428571428571429</v>
      </c>
      <c r="I58" s="10" t="s">
        <v>13</v>
      </c>
    </row>
    <row r="59" spans="1:9" x14ac:dyDescent="0.25">
      <c r="A59" s="5">
        <v>1395358</v>
      </c>
      <c r="B59" s="6" t="s">
        <v>141</v>
      </c>
      <c r="C59" s="7" t="s">
        <v>142</v>
      </c>
      <c r="D59" s="6" t="s">
        <v>140</v>
      </c>
      <c r="E59" s="8" t="s">
        <v>12</v>
      </c>
      <c r="F59" s="9">
        <v>398</v>
      </c>
      <c r="G59" s="9">
        <v>340</v>
      </c>
      <c r="H59" s="35">
        <v>0.14572864321608037</v>
      </c>
      <c r="I59" s="10" t="s">
        <v>13</v>
      </c>
    </row>
    <row r="60" spans="1:9" x14ac:dyDescent="0.25">
      <c r="A60" s="5">
        <v>341952</v>
      </c>
      <c r="B60" s="6" t="s">
        <v>143</v>
      </c>
      <c r="C60" s="7" t="s">
        <v>144</v>
      </c>
      <c r="D60" s="6" t="s">
        <v>140</v>
      </c>
      <c r="E60" s="8" t="s">
        <v>12</v>
      </c>
      <c r="F60" s="9">
        <v>321</v>
      </c>
      <c r="G60" s="9">
        <v>270</v>
      </c>
      <c r="H60" s="35">
        <v>0.15887850467289721</v>
      </c>
      <c r="I60" s="10" t="s">
        <v>13</v>
      </c>
    </row>
    <row r="61" spans="1:9" x14ac:dyDescent="0.25">
      <c r="A61" s="5">
        <v>1001418</v>
      </c>
      <c r="B61" s="6" t="s">
        <v>145</v>
      </c>
      <c r="C61" s="7" t="s">
        <v>146</v>
      </c>
      <c r="D61" s="6" t="s">
        <v>147</v>
      </c>
      <c r="E61" s="8" t="s">
        <v>12</v>
      </c>
      <c r="F61" s="9">
        <v>528</v>
      </c>
      <c r="G61" s="9">
        <v>450</v>
      </c>
      <c r="H61" s="35">
        <v>0.14772727272727271</v>
      </c>
      <c r="I61" s="10" t="s">
        <v>13</v>
      </c>
    </row>
    <row r="62" spans="1:9" x14ac:dyDescent="0.25">
      <c r="A62" s="5">
        <v>389735</v>
      </c>
      <c r="B62" s="6" t="s">
        <v>148</v>
      </c>
      <c r="C62" s="7" t="s">
        <v>149</v>
      </c>
      <c r="D62" s="6" t="s">
        <v>147</v>
      </c>
      <c r="E62" s="8" t="s">
        <v>12</v>
      </c>
      <c r="F62" s="9">
        <v>278</v>
      </c>
      <c r="G62" s="9">
        <v>240</v>
      </c>
      <c r="H62" s="35">
        <v>0.13669064748201443</v>
      </c>
      <c r="I62" s="10" t="s">
        <v>13</v>
      </c>
    </row>
    <row r="63" spans="1:9" x14ac:dyDescent="0.25">
      <c r="A63" s="5">
        <v>389734</v>
      </c>
      <c r="B63" s="6" t="s">
        <v>150</v>
      </c>
      <c r="C63" s="7" t="s">
        <v>151</v>
      </c>
      <c r="D63" s="6" t="s">
        <v>147</v>
      </c>
      <c r="E63" s="8" t="s">
        <v>12</v>
      </c>
      <c r="F63" s="9">
        <v>256</v>
      </c>
      <c r="G63" s="9">
        <v>220</v>
      </c>
      <c r="H63" s="35">
        <v>0.140625</v>
      </c>
      <c r="I63" s="10" t="s">
        <v>13</v>
      </c>
    </row>
    <row r="64" spans="1:9" x14ac:dyDescent="0.25">
      <c r="A64" s="5">
        <v>436334</v>
      </c>
      <c r="B64" s="6" t="s">
        <v>152</v>
      </c>
      <c r="C64" s="7" t="s">
        <v>153</v>
      </c>
      <c r="D64" s="6" t="s">
        <v>147</v>
      </c>
      <c r="E64" s="8" t="s">
        <v>12</v>
      </c>
      <c r="F64" s="9">
        <v>369</v>
      </c>
      <c r="G64" s="9">
        <v>320</v>
      </c>
      <c r="H64" s="35">
        <v>0.13279132791327908</v>
      </c>
      <c r="I64" s="10" t="s">
        <v>13</v>
      </c>
    </row>
    <row r="65" spans="1:9" x14ac:dyDescent="0.25">
      <c r="A65" s="5">
        <v>2021260</v>
      </c>
      <c r="B65" s="6" t="s">
        <v>154</v>
      </c>
      <c r="C65" s="7" t="s">
        <v>155</v>
      </c>
      <c r="D65" s="6" t="s">
        <v>147</v>
      </c>
      <c r="E65" s="8" t="s">
        <v>12</v>
      </c>
      <c r="F65" s="9">
        <v>679</v>
      </c>
      <c r="G65" s="9">
        <v>590</v>
      </c>
      <c r="H65" s="35">
        <v>0.13107511045655373</v>
      </c>
      <c r="I65" s="10" t="s">
        <v>13</v>
      </c>
    </row>
    <row r="66" spans="1:9" x14ac:dyDescent="0.25">
      <c r="A66" s="5">
        <v>1992250</v>
      </c>
      <c r="B66" s="6" t="s">
        <v>156</v>
      </c>
      <c r="C66" s="7" t="s">
        <v>157</v>
      </c>
      <c r="D66" s="6" t="s">
        <v>147</v>
      </c>
      <c r="E66" s="8" t="s">
        <v>12</v>
      </c>
      <c r="F66" s="9">
        <v>390</v>
      </c>
      <c r="G66" s="9">
        <v>330</v>
      </c>
      <c r="H66" s="35">
        <v>0.15384615384615385</v>
      </c>
      <c r="I66" s="10" t="s">
        <v>13</v>
      </c>
    </row>
    <row r="67" spans="1:9" x14ac:dyDescent="0.25">
      <c r="A67" s="5">
        <v>1088647</v>
      </c>
      <c r="B67" s="6" t="s">
        <v>158</v>
      </c>
      <c r="C67" s="7" t="s">
        <v>159</v>
      </c>
      <c r="D67" s="6" t="s">
        <v>147</v>
      </c>
      <c r="E67" s="8" t="s">
        <v>12</v>
      </c>
      <c r="F67" s="9">
        <v>1114</v>
      </c>
      <c r="G67" s="9">
        <v>960</v>
      </c>
      <c r="H67" s="35">
        <v>0.13824057450628369</v>
      </c>
      <c r="I67" s="10" t="s">
        <v>13</v>
      </c>
    </row>
    <row r="68" spans="1:9" x14ac:dyDescent="0.25">
      <c r="A68" s="5">
        <v>1088650</v>
      </c>
      <c r="B68" s="6" t="s">
        <v>160</v>
      </c>
      <c r="C68" s="7" t="s">
        <v>161</v>
      </c>
      <c r="D68" s="6" t="s">
        <v>147</v>
      </c>
      <c r="E68" s="8">
        <v>120</v>
      </c>
      <c r="F68" s="9">
        <v>1294</v>
      </c>
      <c r="G68" s="9">
        <v>1120</v>
      </c>
      <c r="H68" s="35">
        <v>0.13446676970633697</v>
      </c>
      <c r="I68" s="10" t="s">
        <v>13</v>
      </c>
    </row>
    <row r="69" spans="1:9" x14ac:dyDescent="0.25">
      <c r="A69" s="5">
        <v>1088657</v>
      </c>
      <c r="B69" s="6" t="s">
        <v>162</v>
      </c>
      <c r="C69" s="7" t="s">
        <v>163</v>
      </c>
      <c r="D69" s="6" t="s">
        <v>147</v>
      </c>
      <c r="E69" s="8" t="s">
        <v>12</v>
      </c>
      <c r="F69" s="9">
        <v>585</v>
      </c>
      <c r="G69" s="9">
        <v>500</v>
      </c>
      <c r="H69" s="35">
        <v>0.14529914529914534</v>
      </c>
      <c r="I69" s="10" t="s">
        <v>13</v>
      </c>
    </row>
    <row r="70" spans="1:9" x14ac:dyDescent="0.25">
      <c r="A70" s="5">
        <v>1088658</v>
      </c>
      <c r="B70" s="6" t="s">
        <v>164</v>
      </c>
      <c r="C70" s="7" t="s">
        <v>165</v>
      </c>
      <c r="D70" s="6" t="s">
        <v>147</v>
      </c>
      <c r="E70" s="8">
        <v>85</v>
      </c>
      <c r="F70" s="9">
        <v>655</v>
      </c>
      <c r="G70" s="9">
        <v>560</v>
      </c>
      <c r="H70" s="35">
        <v>0.14503816793893132</v>
      </c>
      <c r="I70" s="10" t="s">
        <v>13</v>
      </c>
    </row>
    <row r="71" spans="1:9" x14ac:dyDescent="0.25">
      <c r="A71" s="5">
        <v>1992260</v>
      </c>
      <c r="B71" s="6" t="s">
        <v>166</v>
      </c>
      <c r="C71" s="7" t="s">
        <v>167</v>
      </c>
      <c r="D71" s="6" t="s">
        <v>147</v>
      </c>
      <c r="E71" s="8" t="s">
        <v>12</v>
      </c>
      <c r="F71" s="9">
        <v>358</v>
      </c>
      <c r="G71" s="9">
        <v>310</v>
      </c>
      <c r="H71" s="35">
        <v>0.13407821229050276</v>
      </c>
      <c r="I71" s="10" t="s">
        <v>13</v>
      </c>
    </row>
    <row r="72" spans="1:9" x14ac:dyDescent="0.25">
      <c r="A72" s="5">
        <v>1968027</v>
      </c>
      <c r="B72" s="6" t="s">
        <v>168</v>
      </c>
      <c r="C72" s="7" t="s">
        <v>169</v>
      </c>
      <c r="D72" s="6" t="s">
        <v>170</v>
      </c>
      <c r="E72" s="8" t="s">
        <v>12</v>
      </c>
      <c r="F72" s="9">
        <v>5651</v>
      </c>
      <c r="G72" s="9">
        <v>4910</v>
      </c>
      <c r="H72" s="35">
        <v>0.13112723411785521</v>
      </c>
      <c r="I72" s="10" t="s">
        <v>13</v>
      </c>
    </row>
    <row r="73" spans="1:9" x14ac:dyDescent="0.25">
      <c r="A73" s="5">
        <v>1735704</v>
      </c>
      <c r="B73" s="6" t="s">
        <v>171</v>
      </c>
      <c r="C73" s="7" t="s">
        <v>172</v>
      </c>
      <c r="D73" s="6" t="s">
        <v>170</v>
      </c>
      <c r="E73" s="8" t="s">
        <v>12</v>
      </c>
      <c r="F73" s="9">
        <v>1701</v>
      </c>
      <c r="G73" s="9">
        <v>1470</v>
      </c>
      <c r="H73" s="35">
        <v>0.13580246913580252</v>
      </c>
      <c r="I73" s="10" t="s">
        <v>13</v>
      </c>
    </row>
    <row r="74" spans="1:9" x14ac:dyDescent="0.25">
      <c r="A74" s="5">
        <v>1968029</v>
      </c>
      <c r="B74" s="6" t="s">
        <v>173</v>
      </c>
      <c r="C74" s="7" t="s">
        <v>174</v>
      </c>
      <c r="D74" s="6" t="s">
        <v>170</v>
      </c>
      <c r="E74" s="8">
        <v>99</v>
      </c>
      <c r="F74" s="9">
        <v>1575</v>
      </c>
      <c r="G74" s="9">
        <v>1370</v>
      </c>
      <c r="H74" s="35">
        <v>0.13015873015873014</v>
      </c>
      <c r="I74" s="10" t="s">
        <v>13</v>
      </c>
    </row>
    <row r="75" spans="1:9" x14ac:dyDescent="0.25">
      <c r="A75" s="5">
        <v>2023119</v>
      </c>
      <c r="B75" s="6" t="s">
        <v>175</v>
      </c>
      <c r="C75" s="7" t="s">
        <v>176</v>
      </c>
      <c r="D75" s="6" t="s">
        <v>170</v>
      </c>
      <c r="E75" s="8" t="s">
        <v>12</v>
      </c>
      <c r="F75" s="9">
        <v>1864</v>
      </c>
      <c r="G75" s="9">
        <v>1620</v>
      </c>
      <c r="H75" s="35">
        <v>0.13090128755364805</v>
      </c>
      <c r="I75" s="10" t="s">
        <v>13</v>
      </c>
    </row>
    <row r="76" spans="1:9" x14ac:dyDescent="0.25">
      <c r="A76" s="5">
        <v>817201</v>
      </c>
      <c r="B76" s="6" t="s">
        <v>177</v>
      </c>
      <c r="C76" s="7" t="s">
        <v>178</v>
      </c>
      <c r="D76" s="6" t="s">
        <v>179</v>
      </c>
      <c r="E76" s="8">
        <v>98</v>
      </c>
      <c r="F76" s="9">
        <v>149</v>
      </c>
      <c r="G76" s="9">
        <v>120</v>
      </c>
      <c r="H76" s="35">
        <v>0.19463087248322153</v>
      </c>
      <c r="I76" s="10" t="s">
        <v>13</v>
      </c>
    </row>
    <row r="77" spans="1:9" x14ac:dyDescent="0.25">
      <c r="A77" s="5">
        <v>817215</v>
      </c>
      <c r="B77" s="6" t="s">
        <v>180</v>
      </c>
      <c r="C77" s="7" t="s">
        <v>181</v>
      </c>
      <c r="D77" s="6" t="s">
        <v>179</v>
      </c>
      <c r="E77" s="8" t="s">
        <v>12</v>
      </c>
      <c r="F77" s="9">
        <v>379</v>
      </c>
      <c r="G77" s="9">
        <v>320</v>
      </c>
      <c r="H77" s="35">
        <v>0.15567282321899734</v>
      </c>
      <c r="I77" s="10" t="s">
        <v>13</v>
      </c>
    </row>
    <row r="78" spans="1:9" x14ac:dyDescent="0.25">
      <c r="A78" s="5">
        <v>1996829</v>
      </c>
      <c r="B78" s="6" t="s">
        <v>182</v>
      </c>
      <c r="C78" s="7" t="s">
        <v>183</v>
      </c>
      <c r="D78" s="6" t="s">
        <v>179</v>
      </c>
      <c r="E78" s="8" t="s">
        <v>12</v>
      </c>
      <c r="F78" s="9">
        <v>312</v>
      </c>
      <c r="G78" s="9">
        <v>270</v>
      </c>
      <c r="H78" s="35">
        <v>0.13461538461538458</v>
      </c>
      <c r="I78" s="10" t="s">
        <v>13</v>
      </c>
    </row>
    <row r="79" spans="1:9" x14ac:dyDescent="0.25">
      <c r="A79" s="5">
        <v>485555</v>
      </c>
      <c r="B79" s="6" t="s">
        <v>184</v>
      </c>
      <c r="C79" s="7" t="s">
        <v>185</v>
      </c>
      <c r="D79" s="6" t="s">
        <v>179</v>
      </c>
      <c r="E79" s="8">
        <v>124</v>
      </c>
      <c r="F79" s="9">
        <v>357</v>
      </c>
      <c r="G79" s="9">
        <v>310</v>
      </c>
      <c r="H79" s="35">
        <v>0.13165266106442575</v>
      </c>
      <c r="I79" s="10" t="s">
        <v>13</v>
      </c>
    </row>
    <row r="80" spans="1:9" x14ac:dyDescent="0.25">
      <c r="A80" s="5">
        <v>1478831</v>
      </c>
      <c r="B80" s="6" t="s">
        <v>186</v>
      </c>
      <c r="C80" s="7" t="s">
        <v>187</v>
      </c>
      <c r="D80" s="6" t="s">
        <v>179</v>
      </c>
      <c r="E80" s="8" t="s">
        <v>12</v>
      </c>
      <c r="F80" s="9">
        <v>1829</v>
      </c>
      <c r="G80" s="9">
        <v>1590</v>
      </c>
      <c r="H80" s="35">
        <v>0.13067249863313291</v>
      </c>
      <c r="I80" s="10" t="s">
        <v>13</v>
      </c>
    </row>
    <row r="81" spans="1:9" x14ac:dyDescent="0.25">
      <c r="A81" s="5">
        <v>1147189</v>
      </c>
      <c r="B81" s="6" t="s">
        <v>188</v>
      </c>
      <c r="C81" s="7" t="s">
        <v>189</v>
      </c>
      <c r="D81" s="6" t="s">
        <v>179</v>
      </c>
      <c r="E81" s="8">
        <v>170</v>
      </c>
      <c r="F81" s="9">
        <v>1170</v>
      </c>
      <c r="G81" s="9">
        <v>1010</v>
      </c>
      <c r="H81" s="35">
        <v>0.13675213675213671</v>
      </c>
      <c r="I81" s="10" t="s">
        <v>13</v>
      </c>
    </row>
    <row r="82" spans="1:9" x14ac:dyDescent="0.25">
      <c r="A82" s="5">
        <v>817190</v>
      </c>
      <c r="B82" s="6" t="s">
        <v>190</v>
      </c>
      <c r="C82" s="7" t="s">
        <v>191</v>
      </c>
      <c r="D82" s="6" t="s">
        <v>179</v>
      </c>
      <c r="E82" s="8">
        <v>155</v>
      </c>
      <c r="F82" s="9">
        <v>105</v>
      </c>
      <c r="G82" s="9">
        <v>90</v>
      </c>
      <c r="H82" s="35">
        <v>0.1428571428571429</v>
      </c>
      <c r="I82" s="10" t="s">
        <v>13</v>
      </c>
    </row>
    <row r="83" spans="1:9" x14ac:dyDescent="0.25">
      <c r="A83" s="5">
        <v>2052552</v>
      </c>
      <c r="B83" s="6" t="s">
        <v>192</v>
      </c>
      <c r="C83" s="7" t="s">
        <v>193</v>
      </c>
      <c r="D83" s="6" t="s">
        <v>179</v>
      </c>
      <c r="E83" s="8" t="s">
        <v>12</v>
      </c>
      <c r="F83" s="9">
        <v>292</v>
      </c>
      <c r="G83" s="9">
        <v>250</v>
      </c>
      <c r="H83" s="35">
        <v>0.14383561643835618</v>
      </c>
      <c r="I83" s="10" t="s">
        <v>13</v>
      </c>
    </row>
    <row r="84" spans="1:9" x14ac:dyDescent="0.25">
      <c r="A84" s="5">
        <v>2057670</v>
      </c>
      <c r="B84" s="6" t="s">
        <v>194</v>
      </c>
      <c r="C84" s="7" t="s">
        <v>195</v>
      </c>
      <c r="D84" s="6" t="s">
        <v>179</v>
      </c>
      <c r="E84" s="8" t="s">
        <v>12</v>
      </c>
      <c r="F84" s="9">
        <v>1316</v>
      </c>
      <c r="G84" s="9">
        <v>990</v>
      </c>
      <c r="H84" s="35">
        <v>0.24772036474164139</v>
      </c>
      <c r="I84" s="10" t="s">
        <v>13</v>
      </c>
    </row>
    <row r="85" spans="1:9" x14ac:dyDescent="0.25">
      <c r="A85" s="5">
        <v>2050344</v>
      </c>
      <c r="B85" s="6" t="s">
        <v>196</v>
      </c>
      <c r="C85" s="7" t="s">
        <v>197</v>
      </c>
      <c r="D85" s="6" t="s">
        <v>179</v>
      </c>
      <c r="E85" s="8" t="s">
        <v>12</v>
      </c>
      <c r="F85" s="9">
        <v>120</v>
      </c>
      <c r="G85" s="9">
        <v>100</v>
      </c>
      <c r="H85" s="35">
        <v>0.16666666666666663</v>
      </c>
      <c r="I85" s="10" t="s">
        <v>13</v>
      </c>
    </row>
    <row r="86" spans="1:9" x14ac:dyDescent="0.25">
      <c r="A86" s="5">
        <v>1850708</v>
      </c>
      <c r="B86" s="6" t="s">
        <v>198</v>
      </c>
      <c r="C86" s="7" t="s">
        <v>199</v>
      </c>
      <c r="D86" s="6" t="s">
        <v>179</v>
      </c>
      <c r="E86" s="8">
        <v>84</v>
      </c>
      <c r="F86" s="9">
        <v>2734</v>
      </c>
      <c r="G86" s="9">
        <v>2370</v>
      </c>
      <c r="H86" s="35">
        <v>0.13313825896122899</v>
      </c>
      <c r="I86" s="10" t="s">
        <v>13</v>
      </c>
    </row>
    <row r="87" spans="1:9" x14ac:dyDescent="0.25">
      <c r="A87" s="5">
        <v>2057669</v>
      </c>
      <c r="B87" s="6" t="s">
        <v>200</v>
      </c>
      <c r="C87" s="7" t="s">
        <v>201</v>
      </c>
      <c r="D87" s="6" t="s">
        <v>179</v>
      </c>
      <c r="E87" s="8" t="s">
        <v>12</v>
      </c>
      <c r="F87" s="9">
        <v>877</v>
      </c>
      <c r="G87" s="9">
        <v>760</v>
      </c>
      <c r="H87" s="35">
        <v>0.13340935005701249</v>
      </c>
      <c r="I87" s="10" t="s">
        <v>13</v>
      </c>
    </row>
    <row r="88" spans="1:9" x14ac:dyDescent="0.25">
      <c r="A88" s="5">
        <v>2057547</v>
      </c>
      <c r="B88" s="6" t="s">
        <v>202</v>
      </c>
      <c r="C88" s="7" t="s">
        <v>203</v>
      </c>
      <c r="D88" s="6" t="s">
        <v>179</v>
      </c>
      <c r="E88" s="8" t="s">
        <v>12</v>
      </c>
      <c r="F88" s="9">
        <v>184</v>
      </c>
      <c r="G88" s="9">
        <v>160</v>
      </c>
      <c r="H88" s="35">
        <v>0.13043478260869568</v>
      </c>
      <c r="I88" s="10" t="s">
        <v>13</v>
      </c>
    </row>
    <row r="89" spans="1:9" x14ac:dyDescent="0.25">
      <c r="A89" s="5">
        <v>2029105</v>
      </c>
      <c r="B89" s="6" t="s">
        <v>204</v>
      </c>
      <c r="C89" s="7" t="s">
        <v>205</v>
      </c>
      <c r="D89" s="6" t="s">
        <v>179</v>
      </c>
      <c r="E89" s="8" t="s">
        <v>12</v>
      </c>
      <c r="F89" s="9">
        <v>130</v>
      </c>
      <c r="G89" s="9">
        <v>110</v>
      </c>
      <c r="H89" s="35">
        <v>0.15384615384615385</v>
      </c>
      <c r="I89" s="10" t="s">
        <v>13</v>
      </c>
    </row>
    <row r="90" spans="1:9" x14ac:dyDescent="0.25">
      <c r="A90" s="5">
        <v>1723673</v>
      </c>
      <c r="B90" s="6" t="s">
        <v>206</v>
      </c>
      <c r="C90" s="7" t="s">
        <v>207</v>
      </c>
      <c r="D90" s="6" t="s">
        <v>179</v>
      </c>
      <c r="E90" s="8" t="s">
        <v>12</v>
      </c>
      <c r="F90" s="9">
        <v>860</v>
      </c>
      <c r="G90" s="9">
        <v>740</v>
      </c>
      <c r="H90" s="35">
        <v>0.13953488372093026</v>
      </c>
      <c r="I90" s="10" t="s">
        <v>13</v>
      </c>
    </row>
    <row r="91" spans="1:9" x14ac:dyDescent="0.25">
      <c r="A91" s="5">
        <v>1722994</v>
      </c>
      <c r="B91" s="6" t="s">
        <v>208</v>
      </c>
      <c r="C91" s="7" t="s">
        <v>209</v>
      </c>
      <c r="D91" s="6" t="s">
        <v>179</v>
      </c>
      <c r="E91" s="8" t="s">
        <v>12</v>
      </c>
      <c r="F91" s="9">
        <v>680</v>
      </c>
      <c r="G91" s="9">
        <v>590</v>
      </c>
      <c r="H91" s="35">
        <v>0.13235294117647056</v>
      </c>
      <c r="I91" s="10" t="s">
        <v>13</v>
      </c>
    </row>
    <row r="92" spans="1:9" x14ac:dyDescent="0.25">
      <c r="A92" s="5">
        <v>1723672</v>
      </c>
      <c r="B92" s="6" t="s">
        <v>210</v>
      </c>
      <c r="C92" s="7" t="s">
        <v>211</v>
      </c>
      <c r="D92" s="6" t="s">
        <v>179</v>
      </c>
      <c r="E92" s="8">
        <v>166</v>
      </c>
      <c r="F92" s="9">
        <v>590</v>
      </c>
      <c r="G92" s="9">
        <v>510</v>
      </c>
      <c r="H92" s="35">
        <v>0.13559322033898302</v>
      </c>
      <c r="I92" s="10" t="s">
        <v>13</v>
      </c>
    </row>
    <row r="93" spans="1:9" x14ac:dyDescent="0.25">
      <c r="A93" s="5">
        <v>576381</v>
      </c>
      <c r="B93" s="6" t="s">
        <v>82</v>
      </c>
      <c r="C93" s="7" t="s">
        <v>212</v>
      </c>
      <c r="D93" s="6" t="s">
        <v>179</v>
      </c>
      <c r="E93" s="8">
        <v>189</v>
      </c>
      <c r="F93" s="9">
        <v>584.85</v>
      </c>
      <c r="G93" s="9">
        <v>500</v>
      </c>
      <c r="H93" s="35">
        <v>0.14507993502607508</v>
      </c>
      <c r="I93" s="10" t="s">
        <v>13</v>
      </c>
    </row>
    <row r="94" spans="1:9" x14ac:dyDescent="0.25">
      <c r="A94" s="5">
        <v>2053021</v>
      </c>
      <c r="B94" s="6" t="s">
        <v>213</v>
      </c>
      <c r="C94" s="7" t="s">
        <v>214</v>
      </c>
      <c r="D94" s="6" t="s">
        <v>215</v>
      </c>
      <c r="E94" s="8">
        <v>33</v>
      </c>
      <c r="F94" s="9">
        <v>633</v>
      </c>
      <c r="G94" s="9">
        <v>550</v>
      </c>
      <c r="H94" s="35">
        <v>0.13112164296998419</v>
      </c>
      <c r="I94" s="10" t="s">
        <v>13</v>
      </c>
    </row>
    <row r="95" spans="1:9" x14ac:dyDescent="0.25">
      <c r="A95" s="5">
        <v>2053024</v>
      </c>
      <c r="B95" s="6" t="s">
        <v>216</v>
      </c>
      <c r="C95" s="7" t="s">
        <v>217</v>
      </c>
      <c r="D95" s="6" t="s">
        <v>215</v>
      </c>
      <c r="E95" s="8">
        <v>52</v>
      </c>
      <c r="F95" s="9">
        <v>1061</v>
      </c>
      <c r="G95" s="9">
        <v>920</v>
      </c>
      <c r="H95" s="35">
        <v>0.1328934967012253</v>
      </c>
      <c r="I95" s="10" t="s">
        <v>13</v>
      </c>
    </row>
    <row r="96" spans="1:9" x14ac:dyDescent="0.25">
      <c r="A96" s="5">
        <v>1645932</v>
      </c>
      <c r="B96" s="6" t="s">
        <v>82</v>
      </c>
      <c r="C96" s="7" t="s">
        <v>218</v>
      </c>
      <c r="D96" s="6" t="s">
        <v>215</v>
      </c>
      <c r="E96" s="8">
        <v>125</v>
      </c>
      <c r="F96" s="9">
        <v>199</v>
      </c>
      <c r="G96" s="9">
        <v>170</v>
      </c>
      <c r="H96" s="35">
        <v>0.14572864321608037</v>
      </c>
      <c r="I96" s="10" t="s">
        <v>13</v>
      </c>
    </row>
    <row r="97" spans="1:9" x14ac:dyDescent="0.25">
      <c r="A97" s="5">
        <v>1938387</v>
      </c>
      <c r="B97" s="6" t="s">
        <v>219</v>
      </c>
      <c r="C97" s="7" t="s">
        <v>220</v>
      </c>
      <c r="D97" s="6" t="s">
        <v>215</v>
      </c>
      <c r="E97" s="8">
        <v>83</v>
      </c>
      <c r="F97" s="9">
        <v>13651</v>
      </c>
      <c r="G97" s="9">
        <v>11870</v>
      </c>
      <c r="H97" s="35">
        <v>0.13046663248113688</v>
      </c>
      <c r="I97" s="10" t="s">
        <v>13</v>
      </c>
    </row>
    <row r="98" spans="1:9" x14ac:dyDescent="0.25">
      <c r="A98" s="5">
        <v>1442319</v>
      </c>
      <c r="B98" s="6" t="s">
        <v>221</v>
      </c>
      <c r="C98" s="7" t="s">
        <v>222</v>
      </c>
      <c r="D98" s="6" t="s">
        <v>215</v>
      </c>
      <c r="E98" s="8">
        <v>93</v>
      </c>
      <c r="F98" s="9">
        <v>3029</v>
      </c>
      <c r="G98" s="9">
        <v>2630</v>
      </c>
      <c r="H98" s="35">
        <v>0.1317266424562562</v>
      </c>
      <c r="I98" s="10" t="s">
        <v>13</v>
      </c>
    </row>
    <row r="99" spans="1:9" x14ac:dyDescent="0.25">
      <c r="A99" s="5">
        <v>1427776</v>
      </c>
      <c r="B99" s="6" t="s">
        <v>223</v>
      </c>
      <c r="C99" s="7" t="s">
        <v>224</v>
      </c>
      <c r="D99" s="6" t="s">
        <v>215</v>
      </c>
      <c r="E99" s="8" t="s">
        <v>12</v>
      </c>
      <c r="F99" s="9">
        <v>86</v>
      </c>
      <c r="G99" s="9">
        <v>70</v>
      </c>
      <c r="H99" s="35">
        <v>0.18604651162790697</v>
      </c>
      <c r="I99" s="10" t="s">
        <v>13</v>
      </c>
    </row>
    <row r="100" spans="1:9" x14ac:dyDescent="0.25">
      <c r="A100" s="5">
        <v>1427733</v>
      </c>
      <c r="B100" s="6" t="s">
        <v>225</v>
      </c>
      <c r="C100" s="7" t="s">
        <v>226</v>
      </c>
      <c r="D100" s="6" t="s">
        <v>215</v>
      </c>
      <c r="E100" s="8" t="s">
        <v>12</v>
      </c>
      <c r="F100" s="9">
        <v>84</v>
      </c>
      <c r="G100" s="9">
        <v>70</v>
      </c>
      <c r="H100" s="35">
        <v>0.16666666666666663</v>
      </c>
      <c r="I100" s="10" t="s">
        <v>13</v>
      </c>
    </row>
    <row r="101" spans="1:9" x14ac:dyDescent="0.25">
      <c r="A101" s="5">
        <v>1645604</v>
      </c>
      <c r="B101" s="6" t="s">
        <v>82</v>
      </c>
      <c r="C101" s="7" t="s">
        <v>227</v>
      </c>
      <c r="D101" s="6" t="s">
        <v>215</v>
      </c>
      <c r="E101" s="8" t="s">
        <v>12</v>
      </c>
      <c r="F101" s="9">
        <v>87</v>
      </c>
      <c r="G101" s="9">
        <v>70</v>
      </c>
      <c r="H101" s="35">
        <v>0.1954022988505747</v>
      </c>
      <c r="I101" s="10" t="s">
        <v>13</v>
      </c>
    </row>
    <row r="102" spans="1:9" x14ac:dyDescent="0.25">
      <c r="A102" s="5">
        <v>1427787</v>
      </c>
      <c r="B102" s="6" t="s">
        <v>228</v>
      </c>
      <c r="C102" s="7" t="s">
        <v>229</v>
      </c>
      <c r="D102" s="6" t="s">
        <v>215</v>
      </c>
      <c r="E102" s="8">
        <v>122</v>
      </c>
      <c r="F102" s="9">
        <v>91</v>
      </c>
      <c r="G102" s="9">
        <v>70</v>
      </c>
      <c r="H102" s="35">
        <v>0.23076923076923073</v>
      </c>
      <c r="I102" s="10" t="s">
        <v>13</v>
      </c>
    </row>
    <row r="103" spans="1:9" x14ac:dyDescent="0.25">
      <c r="A103" s="5">
        <v>2030904</v>
      </c>
      <c r="B103" s="6" t="s">
        <v>230</v>
      </c>
      <c r="C103" s="7" t="s">
        <v>231</v>
      </c>
      <c r="D103" s="6" t="s">
        <v>232</v>
      </c>
      <c r="E103" s="8" t="s">
        <v>12</v>
      </c>
      <c r="F103" s="9">
        <v>663</v>
      </c>
      <c r="G103" s="9">
        <v>570</v>
      </c>
      <c r="H103" s="35">
        <v>0.14027149321266963</v>
      </c>
      <c r="I103" s="10" t="s">
        <v>13</v>
      </c>
    </row>
    <row r="104" spans="1:9" x14ac:dyDescent="0.25">
      <c r="A104" s="5">
        <v>1147266</v>
      </c>
      <c r="B104" s="6" t="s">
        <v>82</v>
      </c>
      <c r="C104" s="7" t="s">
        <v>233</v>
      </c>
      <c r="D104" s="6" t="s">
        <v>232</v>
      </c>
      <c r="E104" s="8" t="s">
        <v>12</v>
      </c>
      <c r="F104" s="9">
        <v>263.82</v>
      </c>
      <c r="G104" s="9">
        <v>220</v>
      </c>
      <c r="H104" s="35">
        <v>0.16609809718747626</v>
      </c>
      <c r="I104" s="10" t="s">
        <v>13</v>
      </c>
    </row>
    <row r="105" spans="1:9" x14ac:dyDescent="0.25">
      <c r="A105" s="5">
        <v>487912</v>
      </c>
      <c r="B105" s="6" t="s">
        <v>234</v>
      </c>
      <c r="C105" s="7" t="s">
        <v>235</v>
      </c>
      <c r="D105" s="6" t="s">
        <v>232</v>
      </c>
      <c r="E105" s="8">
        <v>39</v>
      </c>
      <c r="F105" s="9">
        <v>282</v>
      </c>
      <c r="G105" s="9">
        <v>240</v>
      </c>
      <c r="H105" s="35">
        <v>0.14893617021276595</v>
      </c>
      <c r="I105" s="10" t="s">
        <v>13</v>
      </c>
    </row>
    <row r="106" spans="1:9" x14ac:dyDescent="0.25">
      <c r="A106" s="5">
        <v>487916</v>
      </c>
      <c r="B106" s="6" t="s">
        <v>236</v>
      </c>
      <c r="C106" s="7" t="s">
        <v>237</v>
      </c>
      <c r="D106" s="6" t="s">
        <v>232</v>
      </c>
      <c r="E106" s="8">
        <v>22</v>
      </c>
      <c r="F106" s="9">
        <v>443</v>
      </c>
      <c r="G106" s="9">
        <v>380</v>
      </c>
      <c r="H106" s="35">
        <v>0.14221218961625282</v>
      </c>
      <c r="I106" s="10" t="s">
        <v>13</v>
      </c>
    </row>
    <row r="107" spans="1:9" x14ac:dyDescent="0.25">
      <c r="A107" s="5">
        <v>2050373</v>
      </c>
      <c r="B107" s="6" t="s">
        <v>238</v>
      </c>
      <c r="C107" s="7" t="s">
        <v>239</v>
      </c>
      <c r="D107" s="6" t="s">
        <v>232</v>
      </c>
      <c r="E107" s="8">
        <v>101</v>
      </c>
      <c r="F107" s="9">
        <v>120</v>
      </c>
      <c r="G107" s="9">
        <v>100</v>
      </c>
      <c r="H107" s="35">
        <v>0.16666666666666663</v>
      </c>
      <c r="I107" s="10" t="s">
        <v>13</v>
      </c>
    </row>
    <row r="108" spans="1:9" x14ac:dyDescent="0.25">
      <c r="A108" s="5">
        <v>1996465</v>
      </c>
      <c r="B108" s="6" t="s">
        <v>240</v>
      </c>
      <c r="C108" s="7" t="s">
        <v>241</v>
      </c>
      <c r="D108" s="6" t="s">
        <v>232</v>
      </c>
      <c r="E108" s="8" t="s">
        <v>12</v>
      </c>
      <c r="F108" s="9">
        <v>307</v>
      </c>
      <c r="G108" s="9">
        <v>260</v>
      </c>
      <c r="H108" s="35">
        <v>0.15309446254071657</v>
      </c>
      <c r="I108" s="10" t="s">
        <v>13</v>
      </c>
    </row>
    <row r="109" spans="1:9" x14ac:dyDescent="0.25">
      <c r="A109" s="5">
        <v>1503807</v>
      </c>
      <c r="B109" s="6" t="s">
        <v>242</v>
      </c>
      <c r="C109" s="7" t="s">
        <v>243</v>
      </c>
      <c r="D109" s="6" t="s">
        <v>232</v>
      </c>
      <c r="E109" s="8" t="s">
        <v>12</v>
      </c>
      <c r="F109" s="9">
        <v>278</v>
      </c>
      <c r="G109" s="9">
        <v>240</v>
      </c>
      <c r="H109" s="35">
        <v>0.13669064748201443</v>
      </c>
      <c r="I109" s="10" t="s">
        <v>13</v>
      </c>
    </row>
    <row r="110" spans="1:9" x14ac:dyDescent="0.25">
      <c r="A110" s="5">
        <v>2052619</v>
      </c>
      <c r="B110" s="6" t="s">
        <v>244</v>
      </c>
      <c r="C110" s="7" t="s">
        <v>245</v>
      </c>
      <c r="D110" s="6" t="s">
        <v>232</v>
      </c>
      <c r="E110" s="8" t="s">
        <v>12</v>
      </c>
      <c r="F110" s="9">
        <v>357</v>
      </c>
      <c r="G110" s="9">
        <v>310</v>
      </c>
      <c r="H110" s="35">
        <v>0.13165266106442575</v>
      </c>
      <c r="I110" s="10" t="s">
        <v>13</v>
      </c>
    </row>
    <row r="111" spans="1:9" x14ac:dyDescent="0.25">
      <c r="A111" s="5">
        <v>2052623</v>
      </c>
      <c r="B111" s="6" t="s">
        <v>246</v>
      </c>
      <c r="C111" s="7" t="s">
        <v>247</v>
      </c>
      <c r="D111" s="6" t="s">
        <v>232</v>
      </c>
      <c r="E111" s="8" t="s">
        <v>12</v>
      </c>
      <c r="F111" s="9">
        <v>398</v>
      </c>
      <c r="G111" s="9">
        <v>340</v>
      </c>
      <c r="H111" s="35">
        <v>0.14572864321608037</v>
      </c>
      <c r="I111" s="10" t="s">
        <v>13</v>
      </c>
    </row>
    <row r="112" spans="1:9" x14ac:dyDescent="0.25">
      <c r="A112" s="5">
        <v>1478077</v>
      </c>
      <c r="B112" s="6" t="s">
        <v>248</v>
      </c>
      <c r="C112" s="7" t="s">
        <v>249</v>
      </c>
      <c r="D112" s="6" t="s">
        <v>232</v>
      </c>
      <c r="E112" s="8" t="s">
        <v>12</v>
      </c>
      <c r="F112" s="9">
        <v>122</v>
      </c>
      <c r="G112" s="9">
        <v>100</v>
      </c>
      <c r="H112" s="35">
        <v>0.18032786885245899</v>
      </c>
      <c r="I112" s="10" t="s">
        <v>13</v>
      </c>
    </row>
    <row r="113" spans="1:9" x14ac:dyDescent="0.25">
      <c r="A113" s="5">
        <v>2029529</v>
      </c>
      <c r="B113" s="6" t="s">
        <v>250</v>
      </c>
      <c r="C113" s="7" t="s">
        <v>251</v>
      </c>
      <c r="D113" s="6" t="s">
        <v>232</v>
      </c>
      <c r="E113" s="8" t="s">
        <v>12</v>
      </c>
      <c r="F113" s="9">
        <v>70</v>
      </c>
      <c r="G113" s="9">
        <v>60</v>
      </c>
      <c r="H113" s="35">
        <v>0.1428571428571429</v>
      </c>
      <c r="I113" s="10" t="s">
        <v>13</v>
      </c>
    </row>
    <row r="114" spans="1:9" x14ac:dyDescent="0.25">
      <c r="A114" s="5">
        <v>2029428</v>
      </c>
      <c r="B114" s="6" t="s">
        <v>252</v>
      </c>
      <c r="C114" s="7" t="s">
        <v>253</v>
      </c>
      <c r="D114" s="6" t="s">
        <v>232</v>
      </c>
      <c r="E114" s="8" t="s">
        <v>12</v>
      </c>
      <c r="F114" s="9">
        <v>55</v>
      </c>
      <c r="G114" s="9">
        <v>45</v>
      </c>
      <c r="H114" s="35">
        <v>0.18181818181818177</v>
      </c>
      <c r="I114" s="10" t="s">
        <v>13</v>
      </c>
    </row>
    <row r="115" spans="1:9" x14ac:dyDescent="0.25">
      <c r="A115" s="5">
        <v>2029429</v>
      </c>
      <c r="B115" s="6" t="s">
        <v>254</v>
      </c>
      <c r="C115" s="7" t="s">
        <v>255</v>
      </c>
      <c r="D115" s="6" t="s">
        <v>232</v>
      </c>
      <c r="E115" s="8" t="s">
        <v>12</v>
      </c>
      <c r="F115" s="9">
        <v>90</v>
      </c>
      <c r="G115" s="9">
        <v>70</v>
      </c>
      <c r="H115" s="35">
        <v>0.22222222222222221</v>
      </c>
      <c r="I115" s="10" t="s">
        <v>13</v>
      </c>
    </row>
    <row r="116" spans="1:9" x14ac:dyDescent="0.25">
      <c r="A116" s="5">
        <v>2029410</v>
      </c>
      <c r="B116" s="6" t="s">
        <v>256</v>
      </c>
      <c r="C116" s="7" t="s">
        <v>257</v>
      </c>
      <c r="D116" s="6" t="s">
        <v>232</v>
      </c>
      <c r="E116" s="8">
        <v>30</v>
      </c>
      <c r="F116" s="9">
        <v>75</v>
      </c>
      <c r="G116" s="9">
        <v>60</v>
      </c>
      <c r="H116" s="35">
        <v>0.19999999999999996</v>
      </c>
      <c r="I116" s="10" t="s">
        <v>13</v>
      </c>
    </row>
    <row r="117" spans="1:9" x14ac:dyDescent="0.25">
      <c r="A117" s="5">
        <v>1992229</v>
      </c>
      <c r="B117" s="6" t="s">
        <v>82</v>
      </c>
      <c r="C117" s="7" t="s">
        <v>258</v>
      </c>
      <c r="D117" s="6" t="s">
        <v>232</v>
      </c>
      <c r="E117" s="8">
        <v>149</v>
      </c>
      <c r="F117" s="9">
        <v>483</v>
      </c>
      <c r="G117" s="9">
        <v>420</v>
      </c>
      <c r="H117" s="35">
        <v>0.13043478260869568</v>
      </c>
      <c r="I117" s="10" t="s">
        <v>13</v>
      </c>
    </row>
    <row r="118" spans="1:9" x14ac:dyDescent="0.25">
      <c r="A118" s="5">
        <v>1992219</v>
      </c>
      <c r="B118" s="6" t="s">
        <v>82</v>
      </c>
      <c r="C118" s="7" t="s">
        <v>259</v>
      </c>
      <c r="D118" s="6" t="s">
        <v>232</v>
      </c>
      <c r="E118" s="8">
        <v>195</v>
      </c>
      <c r="F118" s="9">
        <v>432</v>
      </c>
      <c r="G118" s="9">
        <v>370</v>
      </c>
      <c r="H118" s="35">
        <v>0.14351851851851849</v>
      </c>
      <c r="I118" s="10" t="s">
        <v>13</v>
      </c>
    </row>
    <row r="119" spans="1:9" x14ac:dyDescent="0.25">
      <c r="A119" s="5">
        <v>1992216</v>
      </c>
      <c r="B119" s="6" t="s">
        <v>82</v>
      </c>
      <c r="C119" s="7" t="s">
        <v>260</v>
      </c>
      <c r="D119" s="6" t="s">
        <v>232</v>
      </c>
      <c r="E119" s="8" t="s">
        <v>12</v>
      </c>
      <c r="F119" s="9">
        <v>375</v>
      </c>
      <c r="G119" s="9">
        <v>280</v>
      </c>
      <c r="H119" s="35">
        <v>0.2533333333333333</v>
      </c>
      <c r="I119" s="10" t="s">
        <v>13</v>
      </c>
    </row>
    <row r="120" spans="1:9" x14ac:dyDescent="0.25">
      <c r="A120" s="5">
        <v>1992209</v>
      </c>
      <c r="B120" s="6" t="s">
        <v>82</v>
      </c>
      <c r="C120" s="7" t="s">
        <v>261</v>
      </c>
      <c r="D120" s="6" t="s">
        <v>232</v>
      </c>
      <c r="E120" s="8" t="s">
        <v>12</v>
      </c>
      <c r="F120" s="9">
        <v>205</v>
      </c>
      <c r="G120" s="9">
        <v>170</v>
      </c>
      <c r="H120" s="35">
        <v>0.17073170731707321</v>
      </c>
      <c r="I120" s="10" t="s">
        <v>13</v>
      </c>
    </row>
    <row r="121" spans="1:9" x14ac:dyDescent="0.25">
      <c r="A121" s="5">
        <v>1164533</v>
      </c>
      <c r="B121" s="6" t="s">
        <v>262</v>
      </c>
      <c r="C121" s="7" t="s">
        <v>263</v>
      </c>
      <c r="D121" s="6" t="s">
        <v>232</v>
      </c>
      <c r="E121" s="8" t="s">
        <v>12</v>
      </c>
      <c r="F121" s="9">
        <v>388</v>
      </c>
      <c r="G121" s="9">
        <v>330</v>
      </c>
      <c r="H121" s="35">
        <v>0.14948453608247425</v>
      </c>
      <c r="I121" s="10" t="s">
        <v>13</v>
      </c>
    </row>
    <row r="122" spans="1:9" x14ac:dyDescent="0.25">
      <c r="A122" s="5">
        <v>389726</v>
      </c>
      <c r="B122" s="6" t="s">
        <v>264</v>
      </c>
      <c r="C122" s="7" t="s">
        <v>265</v>
      </c>
      <c r="D122" s="6" t="s">
        <v>266</v>
      </c>
      <c r="E122" s="8" t="s">
        <v>12</v>
      </c>
      <c r="F122" s="9">
        <v>158</v>
      </c>
      <c r="G122" s="9">
        <v>130</v>
      </c>
      <c r="H122" s="35">
        <v>0.17721518987341767</v>
      </c>
      <c r="I122" s="10" t="s">
        <v>13</v>
      </c>
    </row>
    <row r="123" spans="1:9" x14ac:dyDescent="0.25">
      <c r="A123" s="5">
        <v>1001429</v>
      </c>
      <c r="B123" s="6" t="s">
        <v>267</v>
      </c>
      <c r="C123" s="7" t="s">
        <v>268</v>
      </c>
      <c r="D123" s="6" t="s">
        <v>266</v>
      </c>
      <c r="E123" s="8" t="s">
        <v>12</v>
      </c>
      <c r="F123" s="9">
        <v>265</v>
      </c>
      <c r="G123" s="9">
        <v>230</v>
      </c>
      <c r="H123" s="35">
        <v>0.13207547169811318</v>
      </c>
      <c r="I123" s="10" t="s">
        <v>13</v>
      </c>
    </row>
    <row r="124" spans="1:9" x14ac:dyDescent="0.25">
      <c r="A124" s="5">
        <v>1001427</v>
      </c>
      <c r="B124" s="6" t="s">
        <v>269</v>
      </c>
      <c r="C124" s="7" t="s">
        <v>270</v>
      </c>
      <c r="D124" s="6" t="s">
        <v>266</v>
      </c>
      <c r="E124" s="8" t="s">
        <v>12</v>
      </c>
      <c r="F124" s="9">
        <v>285</v>
      </c>
      <c r="G124" s="9">
        <v>240</v>
      </c>
      <c r="H124" s="35">
        <v>0.15789473684210531</v>
      </c>
      <c r="I124" s="10" t="s">
        <v>13</v>
      </c>
    </row>
    <row r="125" spans="1:9" x14ac:dyDescent="0.25">
      <c r="A125" s="5">
        <v>2064779</v>
      </c>
      <c r="B125" s="6" t="s">
        <v>271</v>
      </c>
      <c r="C125" s="7" t="s">
        <v>272</v>
      </c>
      <c r="D125" s="6" t="s">
        <v>273</v>
      </c>
      <c r="E125" s="8">
        <v>149</v>
      </c>
      <c r="F125" s="9">
        <v>154</v>
      </c>
      <c r="G125" s="9">
        <v>130</v>
      </c>
      <c r="H125" s="35">
        <v>0.1558441558441559</v>
      </c>
      <c r="I125" s="10" t="s">
        <v>13</v>
      </c>
    </row>
    <row r="126" spans="1:9" x14ac:dyDescent="0.25">
      <c r="A126" s="5">
        <v>2081492</v>
      </c>
      <c r="B126" s="6" t="s">
        <v>274</v>
      </c>
      <c r="C126" s="7" t="s">
        <v>275</v>
      </c>
      <c r="D126" s="6" t="s">
        <v>273</v>
      </c>
      <c r="E126" s="8" t="s">
        <v>12</v>
      </c>
      <c r="F126" s="9">
        <v>290</v>
      </c>
      <c r="G126" s="9">
        <v>250</v>
      </c>
      <c r="H126" s="35">
        <v>0.13793103448275867</v>
      </c>
      <c r="I126" s="10" t="s">
        <v>13</v>
      </c>
    </row>
    <row r="127" spans="1:9" x14ac:dyDescent="0.25">
      <c r="A127" s="5">
        <v>2031289</v>
      </c>
      <c r="B127" s="6" t="s">
        <v>276</v>
      </c>
      <c r="C127" s="7" t="s">
        <v>277</v>
      </c>
      <c r="D127" s="6" t="s">
        <v>273</v>
      </c>
      <c r="E127" s="8">
        <v>131</v>
      </c>
      <c r="F127" s="9">
        <v>181</v>
      </c>
      <c r="G127" s="9">
        <v>150</v>
      </c>
      <c r="H127" s="35">
        <v>0.17127071823204421</v>
      </c>
      <c r="I127" s="10" t="s">
        <v>13</v>
      </c>
    </row>
    <row r="128" spans="1:9" x14ac:dyDescent="0.25">
      <c r="A128" s="5">
        <v>817311</v>
      </c>
      <c r="B128" s="6" t="s">
        <v>278</v>
      </c>
      <c r="C128" s="7" t="s">
        <v>279</v>
      </c>
      <c r="D128" s="6" t="s">
        <v>273</v>
      </c>
      <c r="E128" s="8" t="s">
        <v>12</v>
      </c>
      <c r="F128" s="9">
        <v>86</v>
      </c>
      <c r="G128" s="9">
        <v>70</v>
      </c>
      <c r="H128" s="35">
        <v>0.18604651162790697</v>
      </c>
      <c r="I128" s="10" t="s">
        <v>13</v>
      </c>
    </row>
    <row r="129" spans="1:9" x14ac:dyDescent="0.25">
      <c r="A129" s="5">
        <v>510994</v>
      </c>
      <c r="B129" s="6" t="s">
        <v>280</v>
      </c>
      <c r="C129" s="7" t="s">
        <v>281</v>
      </c>
      <c r="D129" s="6" t="s">
        <v>273</v>
      </c>
      <c r="E129" s="8">
        <v>80</v>
      </c>
      <c r="F129" s="9">
        <v>113</v>
      </c>
      <c r="G129" s="9">
        <v>90</v>
      </c>
      <c r="H129" s="35">
        <v>0.20353982300884954</v>
      </c>
      <c r="I129" s="10" t="s">
        <v>13</v>
      </c>
    </row>
    <row r="130" spans="1:9" x14ac:dyDescent="0.25">
      <c r="A130" s="5">
        <v>2028656</v>
      </c>
      <c r="B130" s="6" t="s">
        <v>282</v>
      </c>
      <c r="C130" s="7" t="s">
        <v>283</v>
      </c>
      <c r="D130" s="6" t="s">
        <v>273</v>
      </c>
      <c r="E130" s="8">
        <v>52</v>
      </c>
      <c r="F130" s="9">
        <v>986</v>
      </c>
      <c r="G130" s="9">
        <v>850</v>
      </c>
      <c r="H130" s="35">
        <v>0.13793103448275867</v>
      </c>
      <c r="I130" s="10" t="s">
        <v>13</v>
      </c>
    </row>
    <row r="131" spans="1:9" x14ac:dyDescent="0.25">
      <c r="A131" s="5">
        <v>2031292</v>
      </c>
      <c r="B131" s="6" t="s">
        <v>284</v>
      </c>
      <c r="C131" s="7" t="s">
        <v>285</v>
      </c>
      <c r="D131" s="6" t="s">
        <v>273</v>
      </c>
      <c r="E131" s="8">
        <v>21</v>
      </c>
      <c r="F131" s="9">
        <v>428</v>
      </c>
      <c r="G131" s="9">
        <v>370</v>
      </c>
      <c r="H131" s="35">
        <v>0.13551401869158874</v>
      </c>
      <c r="I131" s="10" t="s">
        <v>13</v>
      </c>
    </row>
    <row r="132" spans="1:9" x14ac:dyDescent="0.25">
      <c r="A132" s="5">
        <v>1445203</v>
      </c>
      <c r="B132" s="6" t="s">
        <v>286</v>
      </c>
      <c r="C132" s="7" t="s">
        <v>287</v>
      </c>
      <c r="D132" s="6" t="s">
        <v>288</v>
      </c>
      <c r="E132" s="8" t="s">
        <v>12</v>
      </c>
      <c r="F132" s="9">
        <v>964</v>
      </c>
      <c r="G132" s="9">
        <v>830</v>
      </c>
      <c r="H132" s="35">
        <v>0.13900414937759331</v>
      </c>
      <c r="I132" s="10" t="s">
        <v>13</v>
      </c>
    </row>
    <row r="133" spans="1:9" x14ac:dyDescent="0.25">
      <c r="A133" s="5">
        <v>1445230</v>
      </c>
      <c r="B133" s="6" t="s">
        <v>289</v>
      </c>
      <c r="C133" s="7" t="s">
        <v>290</v>
      </c>
      <c r="D133" s="6" t="s">
        <v>288</v>
      </c>
      <c r="E133" s="8" t="s">
        <v>12</v>
      </c>
      <c r="F133" s="9">
        <v>1172</v>
      </c>
      <c r="G133" s="9">
        <v>990</v>
      </c>
      <c r="H133" s="35">
        <v>0.15529010238907848</v>
      </c>
      <c r="I133" s="10" t="s">
        <v>13</v>
      </c>
    </row>
    <row r="134" spans="1:9" x14ac:dyDescent="0.25">
      <c r="A134" s="5">
        <v>2071672</v>
      </c>
      <c r="B134" s="6" t="s">
        <v>291</v>
      </c>
      <c r="C134" s="7" t="s">
        <v>292</v>
      </c>
      <c r="D134" s="6" t="s">
        <v>288</v>
      </c>
      <c r="E134" s="8">
        <v>33</v>
      </c>
      <c r="F134" s="9">
        <v>1663</v>
      </c>
      <c r="G134" s="9">
        <v>1440</v>
      </c>
      <c r="H134" s="35">
        <v>0.13409500901984361</v>
      </c>
      <c r="I134" s="10" t="s">
        <v>13</v>
      </c>
    </row>
    <row r="135" spans="1:9" x14ac:dyDescent="0.25">
      <c r="A135" s="5">
        <v>2078647</v>
      </c>
      <c r="B135" s="6" t="s">
        <v>293</v>
      </c>
      <c r="C135" s="7" t="s">
        <v>294</v>
      </c>
      <c r="D135" s="6" t="s">
        <v>288</v>
      </c>
      <c r="E135" s="8" t="s">
        <v>12</v>
      </c>
      <c r="F135" s="9">
        <v>888</v>
      </c>
      <c r="G135" s="9">
        <v>770</v>
      </c>
      <c r="H135" s="35">
        <v>0.13288288288288286</v>
      </c>
      <c r="I135" s="10" t="s">
        <v>13</v>
      </c>
    </row>
    <row r="136" spans="1:9" x14ac:dyDescent="0.25">
      <c r="A136" s="5">
        <v>1445228</v>
      </c>
      <c r="B136" s="6" t="s">
        <v>295</v>
      </c>
      <c r="C136" s="7" t="s">
        <v>296</v>
      </c>
      <c r="D136" s="6" t="s">
        <v>288</v>
      </c>
      <c r="E136" s="8" t="s">
        <v>12</v>
      </c>
      <c r="F136" s="9">
        <v>926</v>
      </c>
      <c r="G136" s="9">
        <v>790</v>
      </c>
      <c r="H136" s="35">
        <v>0.14686825053995678</v>
      </c>
      <c r="I136" s="10" t="s">
        <v>13</v>
      </c>
    </row>
    <row r="137" spans="1:9" x14ac:dyDescent="0.25">
      <c r="A137" s="5">
        <v>1445219</v>
      </c>
      <c r="B137" s="6" t="s">
        <v>297</v>
      </c>
      <c r="C137" s="7" t="s">
        <v>298</v>
      </c>
      <c r="D137" s="6" t="s">
        <v>288</v>
      </c>
      <c r="E137" s="8" t="s">
        <v>12</v>
      </c>
      <c r="F137" s="9">
        <v>860</v>
      </c>
      <c r="G137" s="9">
        <v>740</v>
      </c>
      <c r="H137" s="35">
        <v>0.13953488372093026</v>
      </c>
      <c r="I137" s="10" t="s">
        <v>13</v>
      </c>
    </row>
    <row r="138" spans="1:9" x14ac:dyDescent="0.25">
      <c r="A138" s="5">
        <v>1995591</v>
      </c>
      <c r="B138" s="6" t="s">
        <v>299</v>
      </c>
      <c r="C138" s="7" t="s">
        <v>300</v>
      </c>
      <c r="D138" s="6" t="s">
        <v>288</v>
      </c>
      <c r="E138" s="8" t="s">
        <v>12</v>
      </c>
      <c r="F138" s="9">
        <v>1150</v>
      </c>
      <c r="G138" s="9">
        <v>1000</v>
      </c>
      <c r="H138" s="35">
        <v>0.13043478260869568</v>
      </c>
      <c r="I138" s="10" t="s">
        <v>13</v>
      </c>
    </row>
    <row r="139" spans="1:9" x14ac:dyDescent="0.25">
      <c r="A139" s="5">
        <v>2120589</v>
      </c>
      <c r="B139" s="15" t="s">
        <v>301</v>
      </c>
      <c r="C139" s="7" t="s">
        <v>302</v>
      </c>
      <c r="D139" s="15" t="s">
        <v>303</v>
      </c>
      <c r="E139" s="16">
        <v>18</v>
      </c>
      <c r="F139" s="17">
        <v>19790</v>
      </c>
      <c r="G139" s="17">
        <v>18790</v>
      </c>
      <c r="H139" s="35">
        <v>5.0530570995452218E-2</v>
      </c>
      <c r="I139" s="10" t="s">
        <v>13</v>
      </c>
    </row>
    <row r="140" spans="1:9" x14ac:dyDescent="0.25">
      <c r="A140" s="5">
        <v>2005609</v>
      </c>
      <c r="B140" s="15" t="s">
        <v>304</v>
      </c>
      <c r="C140" s="7" t="s">
        <v>305</v>
      </c>
      <c r="D140" s="15" t="s">
        <v>303</v>
      </c>
      <c r="E140" s="16" t="s">
        <v>306</v>
      </c>
      <c r="F140" s="17">
        <v>22490</v>
      </c>
      <c r="G140" s="17">
        <v>20990</v>
      </c>
      <c r="H140" s="35">
        <v>6.6696309470875903E-2</v>
      </c>
      <c r="I140" s="10" t="s">
        <v>13</v>
      </c>
    </row>
    <row r="141" spans="1:9" x14ac:dyDescent="0.25">
      <c r="A141" s="5">
        <v>1969305</v>
      </c>
      <c r="B141" s="15" t="s">
        <v>304</v>
      </c>
      <c r="C141" s="7" t="s">
        <v>307</v>
      </c>
      <c r="D141" s="15" t="s">
        <v>303</v>
      </c>
      <c r="E141" s="16" t="s">
        <v>306</v>
      </c>
      <c r="F141" s="17">
        <v>22490</v>
      </c>
      <c r="G141" s="17">
        <v>20990</v>
      </c>
      <c r="H141" s="35">
        <v>6.6696309470875903E-2</v>
      </c>
      <c r="I141" s="10" t="s">
        <v>13</v>
      </c>
    </row>
    <row r="142" spans="1:9" x14ac:dyDescent="0.25">
      <c r="A142" s="5">
        <v>1969308</v>
      </c>
      <c r="B142" s="15" t="s">
        <v>304</v>
      </c>
      <c r="C142" s="7" t="s">
        <v>308</v>
      </c>
      <c r="D142" s="15" t="s">
        <v>303</v>
      </c>
      <c r="E142" s="16">
        <v>81</v>
      </c>
      <c r="F142" s="17">
        <v>22490</v>
      </c>
      <c r="G142" s="17">
        <v>20990</v>
      </c>
      <c r="H142" s="35">
        <v>6.6696309470875903E-2</v>
      </c>
      <c r="I142" s="10" t="s">
        <v>13</v>
      </c>
    </row>
    <row r="143" spans="1:9" x14ac:dyDescent="0.25">
      <c r="A143" s="5">
        <v>2093714</v>
      </c>
      <c r="B143" s="15" t="s">
        <v>309</v>
      </c>
      <c r="C143" s="7" t="s">
        <v>310</v>
      </c>
      <c r="D143" s="15" t="s">
        <v>303</v>
      </c>
      <c r="E143" s="16" t="s">
        <v>306</v>
      </c>
      <c r="F143" s="17">
        <v>7640</v>
      </c>
      <c r="G143" s="17">
        <v>6990</v>
      </c>
      <c r="H143" s="35">
        <v>8.5078534031413633E-2</v>
      </c>
      <c r="I143" s="10" t="s">
        <v>13</v>
      </c>
    </row>
    <row r="144" spans="1:9" x14ac:dyDescent="0.25">
      <c r="A144" s="5">
        <v>2093710</v>
      </c>
      <c r="B144" s="15" t="s">
        <v>311</v>
      </c>
      <c r="C144" s="7" t="s">
        <v>312</v>
      </c>
      <c r="D144" s="15" t="s">
        <v>303</v>
      </c>
      <c r="E144" s="16" t="s">
        <v>306</v>
      </c>
      <c r="F144" s="17">
        <v>9440</v>
      </c>
      <c r="G144" s="17">
        <v>8590</v>
      </c>
      <c r="H144" s="35">
        <v>9.004237288135597E-2</v>
      </c>
      <c r="I144" s="10" t="s">
        <v>13</v>
      </c>
    </row>
    <row r="145" spans="1:9" x14ac:dyDescent="0.25">
      <c r="A145" s="5">
        <v>1980170</v>
      </c>
      <c r="B145" s="15" t="s">
        <v>313</v>
      </c>
      <c r="C145" s="7" t="s">
        <v>314</v>
      </c>
      <c r="D145" s="15" t="s">
        <v>303</v>
      </c>
      <c r="E145" s="16">
        <v>18</v>
      </c>
      <c r="F145" s="17">
        <v>20890</v>
      </c>
      <c r="G145" s="17">
        <v>19690</v>
      </c>
      <c r="H145" s="35">
        <v>5.7443752991862107E-2</v>
      </c>
      <c r="I145" s="10" t="s">
        <v>13</v>
      </c>
    </row>
    <row r="146" spans="1:9" x14ac:dyDescent="0.25">
      <c r="A146" s="5">
        <v>2009886</v>
      </c>
      <c r="B146" s="15" t="s">
        <v>315</v>
      </c>
      <c r="C146" s="7" t="s">
        <v>316</v>
      </c>
      <c r="D146" s="15" t="s">
        <v>303</v>
      </c>
      <c r="E146" s="16" t="s">
        <v>306</v>
      </c>
      <c r="F146" s="17">
        <v>15290</v>
      </c>
      <c r="G146" s="17">
        <v>13990</v>
      </c>
      <c r="H146" s="35">
        <v>8.5022890778286508E-2</v>
      </c>
      <c r="I146" s="10" t="s">
        <v>13</v>
      </c>
    </row>
    <row r="147" spans="1:9" x14ac:dyDescent="0.25">
      <c r="A147" s="5">
        <v>2017737</v>
      </c>
      <c r="B147" s="15" t="s">
        <v>317</v>
      </c>
      <c r="C147" s="7" t="s">
        <v>318</v>
      </c>
      <c r="D147" s="15" t="s">
        <v>303</v>
      </c>
      <c r="E147" s="16" t="s">
        <v>306</v>
      </c>
      <c r="F147" s="17">
        <v>16190</v>
      </c>
      <c r="G147" s="17">
        <v>14490</v>
      </c>
      <c r="H147" s="35">
        <v>0.10500308832612726</v>
      </c>
      <c r="I147" s="10" t="s">
        <v>13</v>
      </c>
    </row>
    <row r="148" spans="1:9" x14ac:dyDescent="0.25">
      <c r="A148" s="5">
        <v>2106119</v>
      </c>
      <c r="B148" s="15" t="s">
        <v>319</v>
      </c>
      <c r="C148" s="7" t="s">
        <v>320</v>
      </c>
      <c r="D148" s="15" t="s">
        <v>303</v>
      </c>
      <c r="E148" s="16" t="s">
        <v>306</v>
      </c>
      <c r="F148" s="17">
        <v>9800</v>
      </c>
      <c r="G148" s="17">
        <v>8990</v>
      </c>
      <c r="H148" s="35">
        <v>8.2653061224489788E-2</v>
      </c>
      <c r="I148" s="10" t="s">
        <v>13</v>
      </c>
    </row>
    <row r="149" spans="1:9" x14ac:dyDescent="0.25">
      <c r="A149" s="5">
        <v>2155373</v>
      </c>
      <c r="B149" s="15" t="s">
        <v>321</v>
      </c>
      <c r="C149" s="7" t="s">
        <v>322</v>
      </c>
      <c r="D149" s="15" t="s">
        <v>303</v>
      </c>
      <c r="E149" s="16" t="s">
        <v>306</v>
      </c>
      <c r="F149" s="17">
        <v>8090</v>
      </c>
      <c r="G149" s="17">
        <v>6990</v>
      </c>
      <c r="H149" s="35">
        <v>0.1359703337453646</v>
      </c>
      <c r="I149" s="10" t="s">
        <v>13</v>
      </c>
    </row>
    <row r="150" spans="1:9" x14ac:dyDescent="0.25">
      <c r="A150" s="5">
        <v>2155374</v>
      </c>
      <c r="B150" s="15" t="s">
        <v>323</v>
      </c>
      <c r="C150" s="7" t="s">
        <v>324</v>
      </c>
      <c r="D150" s="15" t="s">
        <v>303</v>
      </c>
      <c r="E150" s="16" t="s">
        <v>306</v>
      </c>
      <c r="F150" s="17">
        <v>9890</v>
      </c>
      <c r="G150" s="17">
        <v>8890</v>
      </c>
      <c r="H150" s="35">
        <v>0.10111223458038421</v>
      </c>
      <c r="I150" s="10" t="s">
        <v>13</v>
      </c>
    </row>
    <row r="151" spans="1:9" x14ac:dyDescent="0.25">
      <c r="A151" s="5">
        <v>2017726</v>
      </c>
      <c r="B151" s="15" t="s">
        <v>325</v>
      </c>
      <c r="C151" s="7" t="s">
        <v>326</v>
      </c>
      <c r="D151" s="15" t="s">
        <v>303</v>
      </c>
      <c r="E151" s="16" t="s">
        <v>306</v>
      </c>
      <c r="F151" s="17">
        <v>6290</v>
      </c>
      <c r="G151" s="17">
        <v>5390</v>
      </c>
      <c r="H151" s="35">
        <v>0.14308426073131952</v>
      </c>
      <c r="I151" s="10" t="s">
        <v>13</v>
      </c>
    </row>
    <row r="152" spans="1:9" x14ac:dyDescent="0.25">
      <c r="A152" s="5">
        <v>2017729</v>
      </c>
      <c r="B152" s="15" t="s">
        <v>327</v>
      </c>
      <c r="C152" s="7" t="s">
        <v>328</v>
      </c>
      <c r="D152" s="15" t="s">
        <v>303</v>
      </c>
      <c r="E152" s="16" t="s">
        <v>306</v>
      </c>
      <c r="F152" s="17">
        <v>7640</v>
      </c>
      <c r="G152" s="17">
        <v>6490</v>
      </c>
      <c r="H152" s="35">
        <v>0.15052356020942403</v>
      </c>
      <c r="I152" s="10" t="s">
        <v>13</v>
      </c>
    </row>
    <row r="153" spans="1:9" x14ac:dyDescent="0.25">
      <c r="A153" s="5">
        <v>2017733</v>
      </c>
      <c r="B153" s="15" t="s">
        <v>329</v>
      </c>
      <c r="C153" s="7" t="s">
        <v>330</v>
      </c>
      <c r="D153" s="15" t="s">
        <v>303</v>
      </c>
      <c r="E153" s="16" t="s">
        <v>306</v>
      </c>
      <c r="F153" s="17">
        <v>9440</v>
      </c>
      <c r="G153" s="17">
        <v>7990</v>
      </c>
      <c r="H153" s="35">
        <v>0.15360169491525422</v>
      </c>
      <c r="I153" s="10" t="s">
        <v>13</v>
      </c>
    </row>
    <row r="154" spans="1:9" x14ac:dyDescent="0.25">
      <c r="A154" s="5">
        <v>2155369</v>
      </c>
      <c r="B154" s="15" t="s">
        <v>331</v>
      </c>
      <c r="C154" s="7" t="s">
        <v>332</v>
      </c>
      <c r="D154" s="15" t="s">
        <v>303</v>
      </c>
      <c r="E154" s="16" t="s">
        <v>306</v>
      </c>
      <c r="F154" s="17">
        <v>5840</v>
      </c>
      <c r="G154" s="17">
        <v>5190</v>
      </c>
      <c r="H154" s="35">
        <v>0.11130136986301364</v>
      </c>
      <c r="I154" s="10" t="s">
        <v>13</v>
      </c>
    </row>
    <row r="155" spans="1:9" x14ac:dyDescent="0.25">
      <c r="A155" s="5">
        <v>2155370</v>
      </c>
      <c r="B155" s="15" t="s">
        <v>333</v>
      </c>
      <c r="C155" s="7" t="s">
        <v>334</v>
      </c>
      <c r="D155" s="15" t="s">
        <v>303</v>
      </c>
      <c r="E155" s="16" t="s">
        <v>306</v>
      </c>
      <c r="F155" s="17">
        <v>6650</v>
      </c>
      <c r="G155" s="17">
        <v>5890</v>
      </c>
      <c r="H155" s="35">
        <v>0.11428571428571432</v>
      </c>
      <c r="I155" s="10" t="s">
        <v>13</v>
      </c>
    </row>
    <row r="156" spans="1:9" x14ac:dyDescent="0.25">
      <c r="A156" s="5">
        <v>2155371</v>
      </c>
      <c r="B156" s="15" t="s">
        <v>335</v>
      </c>
      <c r="C156" s="7" t="s">
        <v>336</v>
      </c>
      <c r="D156" s="15" t="s">
        <v>303</v>
      </c>
      <c r="E156" s="16" t="s">
        <v>306</v>
      </c>
      <c r="F156" s="17">
        <v>8540</v>
      </c>
      <c r="G156" s="17">
        <v>7590</v>
      </c>
      <c r="H156" s="35">
        <v>0.11124121779859486</v>
      </c>
      <c r="I156" s="10" t="s">
        <v>13</v>
      </c>
    </row>
    <row r="157" spans="1:9" x14ac:dyDescent="0.25">
      <c r="A157" s="18">
        <v>476395</v>
      </c>
      <c r="B157" s="19"/>
      <c r="C157" s="20" t="s">
        <v>337</v>
      </c>
      <c r="D157" s="21" t="s">
        <v>338</v>
      </c>
      <c r="E157" s="22" t="s">
        <v>12</v>
      </c>
      <c r="F157" s="17">
        <v>920</v>
      </c>
      <c r="G157" s="17">
        <v>845</v>
      </c>
      <c r="H157" s="35">
        <v>8.1521739130434812E-2</v>
      </c>
      <c r="I157" s="10" t="s">
        <v>13</v>
      </c>
    </row>
    <row r="158" spans="1:9" x14ac:dyDescent="0.25">
      <c r="A158" s="5">
        <v>1176616</v>
      </c>
      <c r="B158" s="23"/>
      <c r="C158" s="20" t="s">
        <v>339</v>
      </c>
      <c r="D158" s="21" t="s">
        <v>338</v>
      </c>
      <c r="E158" s="22" t="s">
        <v>12</v>
      </c>
      <c r="F158" s="17">
        <v>2009</v>
      </c>
      <c r="G158" s="17">
        <v>1499</v>
      </c>
      <c r="H158" s="35">
        <v>0.25385764061722249</v>
      </c>
      <c r="I158" s="10" t="s">
        <v>13</v>
      </c>
    </row>
    <row r="159" spans="1:9" x14ac:dyDescent="0.25">
      <c r="A159" s="5">
        <v>1978741</v>
      </c>
      <c r="B159" s="23"/>
      <c r="C159" s="20" t="s">
        <v>340</v>
      </c>
      <c r="D159" s="21" t="s">
        <v>338</v>
      </c>
      <c r="E159" s="22" t="s">
        <v>12</v>
      </c>
      <c r="F159" s="17">
        <v>2359</v>
      </c>
      <c r="G159" s="17">
        <v>1999</v>
      </c>
      <c r="H159" s="35">
        <v>0.15260703688003396</v>
      </c>
      <c r="I159" s="10" t="s">
        <v>13</v>
      </c>
    </row>
    <row r="160" spans="1:9" x14ac:dyDescent="0.25">
      <c r="A160" s="5">
        <v>1933533</v>
      </c>
      <c r="B160" s="23"/>
      <c r="C160" s="20" t="s">
        <v>341</v>
      </c>
      <c r="D160" s="21" t="s">
        <v>338</v>
      </c>
      <c r="E160" s="22" t="s">
        <v>12</v>
      </c>
      <c r="F160" s="17">
        <v>1548</v>
      </c>
      <c r="G160" s="17">
        <v>1425</v>
      </c>
      <c r="H160" s="35">
        <v>7.9457364341085301E-2</v>
      </c>
      <c r="I160" s="10" t="s">
        <v>13</v>
      </c>
    </row>
    <row r="161" spans="1:9" x14ac:dyDescent="0.25">
      <c r="A161" s="5">
        <v>1901086</v>
      </c>
      <c r="B161" s="23"/>
      <c r="C161" s="20" t="s">
        <v>342</v>
      </c>
      <c r="D161" s="21" t="s">
        <v>338</v>
      </c>
      <c r="E161" s="22" t="s">
        <v>12</v>
      </c>
      <c r="F161" s="17">
        <v>2679</v>
      </c>
      <c r="G161" s="17">
        <v>2465</v>
      </c>
      <c r="H161" s="35">
        <v>7.9880552444942188E-2</v>
      </c>
      <c r="I161" s="10" t="s">
        <v>13</v>
      </c>
    </row>
    <row r="162" spans="1:9" x14ac:dyDescent="0.25">
      <c r="A162" s="5">
        <v>998168</v>
      </c>
      <c r="B162" s="23"/>
      <c r="C162" s="20" t="s">
        <v>343</v>
      </c>
      <c r="D162" s="21" t="s">
        <v>338</v>
      </c>
      <c r="E162" s="22" t="s">
        <v>12</v>
      </c>
      <c r="F162" s="17">
        <v>389</v>
      </c>
      <c r="G162" s="17">
        <v>358</v>
      </c>
      <c r="H162" s="35">
        <v>7.9691516709511578E-2</v>
      </c>
      <c r="I162" s="10" t="s">
        <v>13</v>
      </c>
    </row>
    <row r="163" spans="1:9" x14ac:dyDescent="0.25">
      <c r="A163" s="5">
        <v>351701</v>
      </c>
      <c r="B163" s="23"/>
      <c r="C163" s="20" t="s">
        <v>344</v>
      </c>
      <c r="D163" s="21" t="s">
        <v>338</v>
      </c>
      <c r="E163" s="22" t="s">
        <v>12</v>
      </c>
      <c r="F163" s="17">
        <v>2394</v>
      </c>
      <c r="G163" s="17">
        <v>2150</v>
      </c>
      <c r="H163" s="35">
        <v>0.10192147034252297</v>
      </c>
      <c r="I163" s="10" t="s">
        <v>13</v>
      </c>
    </row>
    <row r="164" spans="1:9" x14ac:dyDescent="0.25">
      <c r="A164" s="5">
        <v>1978643</v>
      </c>
      <c r="B164" s="23"/>
      <c r="C164" s="20" t="s">
        <v>345</v>
      </c>
      <c r="D164" s="21" t="s">
        <v>338</v>
      </c>
      <c r="E164" s="22">
        <v>186</v>
      </c>
      <c r="F164" s="17">
        <v>2409</v>
      </c>
      <c r="G164" s="17">
        <v>1999</v>
      </c>
      <c r="H164" s="35">
        <v>0.17019510170195107</v>
      </c>
      <c r="I164" s="10" t="s">
        <v>13</v>
      </c>
    </row>
    <row r="165" spans="1:9" x14ac:dyDescent="0.25">
      <c r="A165" s="5">
        <v>361558</v>
      </c>
      <c r="B165" s="23"/>
      <c r="C165" s="20" t="s">
        <v>346</v>
      </c>
      <c r="D165" s="21" t="s">
        <v>338</v>
      </c>
      <c r="E165" s="22" t="s">
        <v>12</v>
      </c>
      <c r="F165" s="17">
        <v>724</v>
      </c>
      <c r="G165" s="17">
        <v>666</v>
      </c>
      <c r="H165" s="35">
        <v>8.0110497237569023E-2</v>
      </c>
      <c r="I165" s="10" t="s">
        <v>13</v>
      </c>
    </row>
    <row r="166" spans="1:9" x14ac:dyDescent="0.25">
      <c r="A166" s="5">
        <v>2023375</v>
      </c>
      <c r="B166" s="23"/>
      <c r="C166" s="20" t="s">
        <v>347</v>
      </c>
      <c r="D166" s="21" t="s">
        <v>338</v>
      </c>
      <c r="E166" s="22" t="s">
        <v>12</v>
      </c>
      <c r="F166" s="17">
        <v>1440</v>
      </c>
      <c r="G166" s="17">
        <v>1325</v>
      </c>
      <c r="H166" s="35">
        <v>7.986111111111116E-2</v>
      </c>
      <c r="I166" s="10" t="s">
        <v>13</v>
      </c>
    </row>
    <row r="167" spans="1:9" x14ac:dyDescent="0.25">
      <c r="A167" s="5">
        <v>1934413</v>
      </c>
      <c r="B167" s="23"/>
      <c r="C167" s="20" t="s">
        <v>348</v>
      </c>
      <c r="D167" s="21" t="s">
        <v>338</v>
      </c>
      <c r="E167" s="22" t="s">
        <v>12</v>
      </c>
      <c r="F167" s="17">
        <v>1880</v>
      </c>
      <c r="G167" s="17">
        <v>1699</v>
      </c>
      <c r="H167" s="35">
        <v>9.6276595744680837E-2</v>
      </c>
      <c r="I167" s="10" t="s">
        <v>13</v>
      </c>
    </row>
    <row r="168" spans="1:9" x14ac:dyDescent="0.25">
      <c r="A168" s="5">
        <v>1913914</v>
      </c>
      <c r="B168" s="23"/>
      <c r="C168" s="20" t="s">
        <v>349</v>
      </c>
      <c r="D168" s="21" t="s">
        <v>338</v>
      </c>
      <c r="E168" s="22" t="s">
        <v>12</v>
      </c>
      <c r="F168" s="17">
        <v>1615</v>
      </c>
      <c r="G168" s="17">
        <v>1485</v>
      </c>
      <c r="H168" s="35">
        <v>8.0495356037151744E-2</v>
      </c>
      <c r="I168" s="10" t="s">
        <v>13</v>
      </c>
    </row>
    <row r="169" spans="1:9" x14ac:dyDescent="0.25">
      <c r="A169" s="5">
        <v>1644319</v>
      </c>
      <c r="B169" s="23"/>
      <c r="C169" s="20" t="s">
        <v>350</v>
      </c>
      <c r="D169" s="21" t="s">
        <v>338</v>
      </c>
      <c r="E169" s="22" t="s">
        <v>12</v>
      </c>
      <c r="F169" s="17">
        <v>1015</v>
      </c>
      <c r="G169" s="17">
        <v>935</v>
      </c>
      <c r="H169" s="35">
        <v>7.8817733990147798E-2</v>
      </c>
      <c r="I169" s="10" t="s">
        <v>13</v>
      </c>
    </row>
    <row r="170" spans="1:9" x14ac:dyDescent="0.25">
      <c r="A170" s="5">
        <v>1877553</v>
      </c>
      <c r="B170" s="23"/>
      <c r="C170" s="20" t="s">
        <v>351</v>
      </c>
      <c r="D170" s="21" t="s">
        <v>338</v>
      </c>
      <c r="E170" s="22" t="s">
        <v>12</v>
      </c>
      <c r="F170" s="17">
        <v>1248</v>
      </c>
      <c r="G170" s="17">
        <v>1148</v>
      </c>
      <c r="H170" s="35">
        <v>8.0128205128205177E-2</v>
      </c>
      <c r="I170" s="10" t="s">
        <v>13</v>
      </c>
    </row>
    <row r="171" spans="1:9" x14ac:dyDescent="0.25">
      <c r="A171" s="5">
        <v>2047024</v>
      </c>
      <c r="B171" s="23"/>
      <c r="C171" s="20" t="s">
        <v>352</v>
      </c>
      <c r="D171" s="21" t="s">
        <v>338</v>
      </c>
      <c r="E171" s="22" t="s">
        <v>12</v>
      </c>
      <c r="F171" s="17">
        <v>971</v>
      </c>
      <c r="G171" s="17">
        <v>890</v>
      </c>
      <c r="H171" s="35">
        <v>8.3419155509783738E-2</v>
      </c>
      <c r="I171" s="10" t="s">
        <v>13</v>
      </c>
    </row>
    <row r="172" spans="1:9" x14ac:dyDescent="0.25">
      <c r="A172" s="5">
        <v>405626</v>
      </c>
      <c r="B172" s="23"/>
      <c r="C172" s="20" t="s">
        <v>353</v>
      </c>
      <c r="D172" s="21" t="s">
        <v>338</v>
      </c>
      <c r="E172" s="22" t="s">
        <v>12</v>
      </c>
      <c r="F172" s="17">
        <v>357</v>
      </c>
      <c r="G172" s="17">
        <v>325</v>
      </c>
      <c r="H172" s="35">
        <v>8.9635854341736709E-2</v>
      </c>
      <c r="I172" s="10" t="s">
        <v>13</v>
      </c>
    </row>
    <row r="173" spans="1:9" x14ac:dyDescent="0.25">
      <c r="A173" s="5">
        <v>2007545</v>
      </c>
      <c r="B173" s="23"/>
      <c r="C173" s="20" t="s">
        <v>354</v>
      </c>
      <c r="D173" s="21" t="s">
        <v>338</v>
      </c>
      <c r="E173" s="22" t="s">
        <v>12</v>
      </c>
      <c r="F173" s="17">
        <v>788</v>
      </c>
      <c r="G173" s="17">
        <v>725</v>
      </c>
      <c r="H173" s="35">
        <v>7.9949238578680193E-2</v>
      </c>
      <c r="I173" s="10" t="s">
        <v>13</v>
      </c>
    </row>
    <row r="174" spans="1:9" x14ac:dyDescent="0.25">
      <c r="A174" s="5">
        <v>1520859</v>
      </c>
      <c r="B174" s="23"/>
      <c r="C174" s="20" t="s">
        <v>355</v>
      </c>
      <c r="D174" s="21" t="s">
        <v>338</v>
      </c>
      <c r="E174" s="22" t="s">
        <v>12</v>
      </c>
      <c r="F174" s="17">
        <v>525</v>
      </c>
      <c r="G174" s="17">
        <v>480</v>
      </c>
      <c r="H174" s="35">
        <v>8.5714285714285743E-2</v>
      </c>
      <c r="I174" s="10" t="s">
        <v>13</v>
      </c>
    </row>
    <row r="175" spans="1:9" x14ac:dyDescent="0.25">
      <c r="A175" s="5">
        <v>1875257</v>
      </c>
      <c r="B175" s="23"/>
      <c r="C175" s="20" t="s">
        <v>356</v>
      </c>
      <c r="D175" s="21" t="s">
        <v>338</v>
      </c>
      <c r="E175" s="22" t="s">
        <v>12</v>
      </c>
      <c r="F175" s="17">
        <v>766</v>
      </c>
      <c r="G175" s="17">
        <v>699</v>
      </c>
      <c r="H175" s="35">
        <v>8.7467362924282033E-2</v>
      </c>
      <c r="I175" s="10" t="s">
        <v>13</v>
      </c>
    </row>
    <row r="176" spans="1:9" x14ac:dyDescent="0.25">
      <c r="A176" s="5">
        <v>1915873</v>
      </c>
      <c r="B176" s="23"/>
      <c r="C176" s="20" t="s">
        <v>357</v>
      </c>
      <c r="D176" s="21" t="s">
        <v>338</v>
      </c>
      <c r="E176" s="22">
        <v>159</v>
      </c>
      <c r="F176" s="17">
        <v>733</v>
      </c>
      <c r="G176" s="17">
        <v>650</v>
      </c>
      <c r="H176" s="35">
        <v>0.11323328785811737</v>
      </c>
      <c r="I176" s="10" t="s">
        <v>13</v>
      </c>
    </row>
    <row r="177" spans="1:9" x14ac:dyDescent="0.25">
      <c r="A177" s="5">
        <v>1978689</v>
      </c>
      <c r="B177" s="23"/>
      <c r="C177" s="20" t="s">
        <v>358</v>
      </c>
      <c r="D177" s="21" t="s">
        <v>338</v>
      </c>
      <c r="E177" s="22" t="s">
        <v>12</v>
      </c>
      <c r="F177" s="17">
        <v>568</v>
      </c>
      <c r="G177" s="17">
        <v>520</v>
      </c>
      <c r="H177" s="35">
        <v>8.4507042253521125E-2</v>
      </c>
      <c r="I177" s="10" t="s">
        <v>13</v>
      </c>
    </row>
    <row r="178" spans="1:9" x14ac:dyDescent="0.25">
      <c r="A178" s="5">
        <v>1978678</v>
      </c>
      <c r="B178" s="23"/>
      <c r="C178" s="20" t="s">
        <v>359</v>
      </c>
      <c r="D178" s="21" t="s">
        <v>338</v>
      </c>
      <c r="E178" s="22">
        <v>154</v>
      </c>
      <c r="F178" s="17">
        <v>1975</v>
      </c>
      <c r="G178" s="17">
        <v>1810</v>
      </c>
      <c r="H178" s="35">
        <v>8.3544303797468356E-2</v>
      </c>
      <c r="I178" s="10" t="s">
        <v>13</v>
      </c>
    </row>
    <row r="179" spans="1:9" x14ac:dyDescent="0.25">
      <c r="A179" s="5">
        <v>2066181</v>
      </c>
      <c r="B179" s="23"/>
      <c r="C179" s="20" t="s">
        <v>360</v>
      </c>
      <c r="D179" s="21" t="s">
        <v>338</v>
      </c>
      <c r="E179" s="22" t="s">
        <v>12</v>
      </c>
      <c r="F179" s="17">
        <v>726</v>
      </c>
      <c r="G179" s="17">
        <v>655</v>
      </c>
      <c r="H179" s="35">
        <v>9.779614325068875E-2</v>
      </c>
      <c r="I179" s="10" t="s">
        <v>13</v>
      </c>
    </row>
    <row r="180" spans="1:9" x14ac:dyDescent="0.25">
      <c r="A180" s="5">
        <v>1796786</v>
      </c>
      <c r="B180" s="23"/>
      <c r="C180" s="20" t="s">
        <v>361</v>
      </c>
      <c r="D180" s="21" t="s">
        <v>338</v>
      </c>
      <c r="E180" s="22">
        <v>184</v>
      </c>
      <c r="F180" s="17">
        <v>2535</v>
      </c>
      <c r="G180" s="17">
        <v>1999</v>
      </c>
      <c r="H180" s="35">
        <v>0.21143984220907297</v>
      </c>
      <c r="I180" s="10" t="s">
        <v>13</v>
      </c>
    </row>
    <row r="181" spans="1:9" x14ac:dyDescent="0.25">
      <c r="A181" s="5">
        <v>1885186</v>
      </c>
      <c r="B181" s="23"/>
      <c r="C181" s="20" t="s">
        <v>362</v>
      </c>
      <c r="D181" s="21" t="s">
        <v>338</v>
      </c>
      <c r="E181" s="22" t="s">
        <v>12</v>
      </c>
      <c r="F181" s="17">
        <v>235</v>
      </c>
      <c r="G181" s="17">
        <v>215</v>
      </c>
      <c r="H181" s="35">
        <v>8.5106382978723416E-2</v>
      </c>
      <c r="I181" s="10" t="s">
        <v>13</v>
      </c>
    </row>
    <row r="182" spans="1:9" x14ac:dyDescent="0.25">
      <c r="A182" s="5">
        <v>2142795</v>
      </c>
      <c r="B182" s="24" t="s">
        <v>363</v>
      </c>
      <c r="C182" s="20" t="s">
        <v>364</v>
      </c>
      <c r="D182" s="21" t="s">
        <v>365</v>
      </c>
      <c r="E182" s="22" t="s">
        <v>12</v>
      </c>
      <c r="F182" s="17">
        <v>712.79</v>
      </c>
      <c r="G182" s="17">
        <v>655.76679999999999</v>
      </c>
      <c r="H182" s="35">
        <v>7.999999999999996E-2</v>
      </c>
      <c r="I182" s="10" t="s">
        <v>13</v>
      </c>
    </row>
    <row r="183" spans="1:9" x14ac:dyDescent="0.25">
      <c r="A183" s="5">
        <v>2142867</v>
      </c>
      <c r="B183" s="24" t="s">
        <v>366</v>
      </c>
      <c r="C183" s="20" t="s">
        <v>367</v>
      </c>
      <c r="D183" s="21" t="s">
        <v>365</v>
      </c>
      <c r="E183" s="22" t="s">
        <v>12</v>
      </c>
      <c r="F183" s="17">
        <v>1069.58</v>
      </c>
      <c r="G183" s="17">
        <v>984.0136</v>
      </c>
      <c r="H183" s="35">
        <v>7.999999999999996E-2</v>
      </c>
      <c r="I183" s="10" t="s">
        <v>13</v>
      </c>
    </row>
    <row r="184" spans="1:9" x14ac:dyDescent="0.25">
      <c r="A184" s="5">
        <v>2142870</v>
      </c>
      <c r="B184" s="24" t="s">
        <v>368</v>
      </c>
      <c r="C184" s="20" t="s">
        <v>369</v>
      </c>
      <c r="D184" s="21" t="s">
        <v>365</v>
      </c>
      <c r="E184" s="22" t="s">
        <v>12</v>
      </c>
      <c r="F184" s="17">
        <v>1069.58</v>
      </c>
      <c r="G184" s="17">
        <v>984.0136</v>
      </c>
      <c r="H184" s="35">
        <v>7.999999999999996E-2</v>
      </c>
      <c r="I184" s="10" t="s">
        <v>13</v>
      </c>
    </row>
    <row r="185" spans="1:9" x14ac:dyDescent="0.25">
      <c r="A185" s="5">
        <v>2142859</v>
      </c>
      <c r="B185" s="24" t="s">
        <v>370</v>
      </c>
      <c r="C185" s="20" t="s">
        <v>371</v>
      </c>
      <c r="D185" s="21" t="s">
        <v>365</v>
      </c>
      <c r="E185" s="22" t="s">
        <v>12</v>
      </c>
      <c r="F185" s="17">
        <v>993.3</v>
      </c>
      <c r="G185" s="17">
        <v>913.83600000000001</v>
      </c>
      <c r="H185" s="35">
        <v>7.999999999999996E-2</v>
      </c>
      <c r="I185" s="10" t="s">
        <v>13</v>
      </c>
    </row>
    <row r="186" spans="1:9" x14ac:dyDescent="0.25">
      <c r="A186" s="5">
        <v>2142766</v>
      </c>
      <c r="B186" s="24" t="s">
        <v>372</v>
      </c>
      <c r="C186" s="20" t="s">
        <v>373</v>
      </c>
      <c r="D186" s="21" t="s">
        <v>365</v>
      </c>
      <c r="E186" s="22" t="s">
        <v>12</v>
      </c>
      <c r="F186" s="17">
        <v>951.18</v>
      </c>
      <c r="G186" s="17">
        <v>875.0856</v>
      </c>
      <c r="H186" s="35">
        <v>7.999999999999996E-2</v>
      </c>
      <c r="I186" s="10" t="s">
        <v>13</v>
      </c>
    </row>
    <row r="187" spans="1:9" x14ac:dyDescent="0.25">
      <c r="A187" s="5">
        <v>2142874</v>
      </c>
      <c r="B187" s="24" t="s">
        <v>374</v>
      </c>
      <c r="C187" s="20" t="s">
        <v>375</v>
      </c>
      <c r="D187" s="21" t="s">
        <v>365</v>
      </c>
      <c r="E187" s="22" t="s">
        <v>12</v>
      </c>
      <c r="F187" s="17">
        <v>1069.58</v>
      </c>
      <c r="G187" s="17">
        <v>984.0136</v>
      </c>
      <c r="H187" s="35">
        <v>7.999999999999996E-2</v>
      </c>
      <c r="I187" s="10" t="s">
        <v>13</v>
      </c>
    </row>
    <row r="188" spans="1:9" x14ac:dyDescent="0.25">
      <c r="A188" s="5">
        <v>2142873</v>
      </c>
      <c r="B188" s="24" t="s">
        <v>376</v>
      </c>
      <c r="C188" s="20" t="s">
        <v>377</v>
      </c>
      <c r="D188" s="21" t="s">
        <v>365</v>
      </c>
      <c r="E188" s="22" t="s">
        <v>12</v>
      </c>
      <c r="F188" s="17">
        <v>1069.58</v>
      </c>
      <c r="G188" s="17">
        <v>984.0136</v>
      </c>
      <c r="H188" s="35">
        <v>7.999999999999996E-2</v>
      </c>
      <c r="I188" s="10" t="s">
        <v>13</v>
      </c>
    </row>
    <row r="189" spans="1:9" x14ac:dyDescent="0.25">
      <c r="A189" s="5">
        <v>2142768</v>
      </c>
      <c r="B189" s="24" t="s">
        <v>378</v>
      </c>
      <c r="C189" s="20" t="s">
        <v>379</v>
      </c>
      <c r="D189" s="21" t="s">
        <v>365</v>
      </c>
      <c r="E189" s="22" t="s">
        <v>12</v>
      </c>
      <c r="F189" s="17">
        <v>541.94000000000005</v>
      </c>
      <c r="G189" s="17">
        <v>498.58480000000009</v>
      </c>
      <c r="H189" s="35">
        <v>7.999999999999996E-2</v>
      </c>
      <c r="I189" s="10" t="s">
        <v>13</v>
      </c>
    </row>
    <row r="190" spans="1:9" x14ac:dyDescent="0.25">
      <c r="A190" s="5">
        <v>2142764</v>
      </c>
      <c r="B190" s="24" t="s">
        <v>380</v>
      </c>
      <c r="C190" s="20" t="s">
        <v>381</v>
      </c>
      <c r="D190" s="21" t="s">
        <v>365</v>
      </c>
      <c r="E190" s="22" t="s">
        <v>12</v>
      </c>
      <c r="F190" s="17">
        <v>1212.6199999999999</v>
      </c>
      <c r="G190" s="17">
        <v>1115.6104</v>
      </c>
      <c r="H190" s="35">
        <v>7.9999999999999849E-2</v>
      </c>
      <c r="I190" s="10" t="s">
        <v>13</v>
      </c>
    </row>
    <row r="191" spans="1:9" x14ac:dyDescent="0.25">
      <c r="A191" s="5">
        <v>2142794</v>
      </c>
      <c r="B191" s="24" t="s">
        <v>382</v>
      </c>
      <c r="C191" s="20" t="s">
        <v>383</v>
      </c>
      <c r="D191" s="21" t="s">
        <v>365</v>
      </c>
      <c r="E191" s="22" t="s">
        <v>12</v>
      </c>
      <c r="F191" s="17">
        <v>712.79</v>
      </c>
      <c r="G191" s="17">
        <v>655.76679999999999</v>
      </c>
      <c r="H191" s="35">
        <v>7.999999999999996E-2</v>
      </c>
      <c r="I191" s="10" t="s">
        <v>13</v>
      </c>
    </row>
    <row r="192" spans="1:9" x14ac:dyDescent="0.25">
      <c r="A192" s="5">
        <v>2127090</v>
      </c>
      <c r="B192" s="24" t="s">
        <v>384</v>
      </c>
      <c r="C192" s="20" t="s">
        <v>385</v>
      </c>
      <c r="D192" s="21" t="s">
        <v>365</v>
      </c>
      <c r="E192" s="22" t="s">
        <v>12</v>
      </c>
      <c r="F192" s="17">
        <v>300.37</v>
      </c>
      <c r="G192" s="17">
        <v>276.34039999999999</v>
      </c>
      <c r="H192" s="35">
        <v>8.0000000000000071E-2</v>
      </c>
      <c r="I192" s="10" t="s">
        <v>13</v>
      </c>
    </row>
    <row r="193" spans="1:9" x14ac:dyDescent="0.25">
      <c r="A193" s="5">
        <v>2127112</v>
      </c>
      <c r="B193" s="24" t="s">
        <v>386</v>
      </c>
      <c r="C193" s="20" t="s">
        <v>387</v>
      </c>
      <c r="D193" s="21" t="s">
        <v>365</v>
      </c>
      <c r="E193" s="22" t="s">
        <v>12</v>
      </c>
      <c r="F193" s="17">
        <v>300.37</v>
      </c>
      <c r="G193" s="17">
        <v>276.34039999999999</v>
      </c>
      <c r="H193" s="35">
        <v>8.0000000000000071E-2</v>
      </c>
      <c r="I193" s="10" t="s">
        <v>13</v>
      </c>
    </row>
    <row r="194" spans="1:9" x14ac:dyDescent="0.25">
      <c r="A194" s="5">
        <v>2127105</v>
      </c>
      <c r="B194" s="24" t="s">
        <v>388</v>
      </c>
      <c r="C194" s="20" t="s">
        <v>389</v>
      </c>
      <c r="D194" s="21" t="s">
        <v>365</v>
      </c>
      <c r="E194" s="22" t="s">
        <v>12</v>
      </c>
      <c r="F194" s="17">
        <v>300.37</v>
      </c>
      <c r="G194" s="17">
        <v>276.34039999999999</v>
      </c>
      <c r="H194" s="35">
        <v>8.0000000000000071E-2</v>
      </c>
      <c r="I194" s="10" t="s">
        <v>13</v>
      </c>
    </row>
    <row r="195" spans="1:9" x14ac:dyDescent="0.25">
      <c r="A195" s="5">
        <v>2127111</v>
      </c>
      <c r="B195" s="24" t="s">
        <v>390</v>
      </c>
      <c r="C195" s="20" t="s">
        <v>391</v>
      </c>
      <c r="D195" s="21" t="s">
        <v>365</v>
      </c>
      <c r="E195" s="22" t="s">
        <v>12</v>
      </c>
      <c r="F195" s="17">
        <v>300.37</v>
      </c>
      <c r="G195" s="17">
        <v>276.34039999999999</v>
      </c>
      <c r="H195" s="35">
        <v>8.0000000000000071E-2</v>
      </c>
      <c r="I195" s="10" t="s">
        <v>13</v>
      </c>
    </row>
    <row r="196" spans="1:9" x14ac:dyDescent="0.25">
      <c r="A196" s="5">
        <v>2142860</v>
      </c>
      <c r="B196" s="24" t="s">
        <v>392</v>
      </c>
      <c r="C196" s="20" t="s">
        <v>393</v>
      </c>
      <c r="D196" s="21" t="s">
        <v>365</v>
      </c>
      <c r="E196" s="22" t="s">
        <v>12</v>
      </c>
      <c r="F196" s="17">
        <v>993.3</v>
      </c>
      <c r="G196" s="17">
        <v>913.83600000000001</v>
      </c>
      <c r="H196" s="35">
        <v>7.999999999999996E-2</v>
      </c>
      <c r="I196" s="10" t="s">
        <v>13</v>
      </c>
    </row>
    <row r="197" spans="1:9" x14ac:dyDescent="0.25">
      <c r="A197" s="5">
        <v>2142767</v>
      </c>
      <c r="B197" s="24" t="s">
        <v>394</v>
      </c>
      <c r="C197" s="20" t="s">
        <v>395</v>
      </c>
      <c r="D197" s="21" t="s">
        <v>365</v>
      </c>
      <c r="E197" s="22" t="s">
        <v>12</v>
      </c>
      <c r="F197" s="17">
        <v>541.94000000000005</v>
      </c>
      <c r="G197" s="17">
        <v>498.58480000000009</v>
      </c>
      <c r="H197" s="35">
        <v>7.999999999999996E-2</v>
      </c>
      <c r="I197" s="10" t="s">
        <v>13</v>
      </c>
    </row>
    <row r="198" spans="1:9" x14ac:dyDescent="0.25">
      <c r="A198" s="5">
        <v>86699</v>
      </c>
      <c r="B198" s="24" t="s">
        <v>396</v>
      </c>
      <c r="C198" s="20" t="s">
        <v>397</v>
      </c>
      <c r="D198" s="21" t="s">
        <v>398</v>
      </c>
      <c r="E198" s="22" t="s">
        <v>12</v>
      </c>
      <c r="F198" s="17">
        <v>551</v>
      </c>
      <c r="G198" s="17">
        <v>490</v>
      </c>
      <c r="H198" s="35">
        <v>0.11070780399274049</v>
      </c>
      <c r="I198" s="10" t="s">
        <v>13</v>
      </c>
    </row>
    <row r="199" spans="1:9" x14ac:dyDescent="0.25">
      <c r="A199" s="5">
        <v>482455</v>
      </c>
      <c r="B199" s="24" t="s">
        <v>399</v>
      </c>
      <c r="C199" s="20" t="s">
        <v>400</v>
      </c>
      <c r="D199" s="21" t="s">
        <v>398</v>
      </c>
      <c r="E199" s="22" t="s">
        <v>12</v>
      </c>
      <c r="F199" s="17">
        <v>591</v>
      </c>
      <c r="G199" s="17">
        <v>510</v>
      </c>
      <c r="H199" s="35">
        <v>0.13705583756345174</v>
      </c>
      <c r="I199" s="10" t="s">
        <v>13</v>
      </c>
    </row>
    <row r="200" spans="1:9" x14ac:dyDescent="0.25">
      <c r="A200" s="5">
        <v>1413193</v>
      </c>
      <c r="B200" s="24" t="s">
        <v>401</v>
      </c>
      <c r="C200" s="20" t="s">
        <v>402</v>
      </c>
      <c r="D200" s="21" t="s">
        <v>398</v>
      </c>
      <c r="E200" s="22" t="s">
        <v>12</v>
      </c>
      <c r="F200" s="17">
        <v>1968</v>
      </c>
      <c r="G200" s="17">
        <v>1750</v>
      </c>
      <c r="H200" s="35">
        <v>0.11077235772357719</v>
      </c>
      <c r="I200" s="10" t="s">
        <v>13</v>
      </c>
    </row>
    <row r="201" spans="1:9" x14ac:dyDescent="0.25">
      <c r="A201" s="5">
        <v>2010329</v>
      </c>
      <c r="B201" s="24" t="s">
        <v>403</v>
      </c>
      <c r="C201" s="20" t="s">
        <v>404</v>
      </c>
      <c r="D201" s="21" t="s">
        <v>398</v>
      </c>
      <c r="E201" s="25">
        <v>137</v>
      </c>
      <c r="F201" s="17">
        <v>1496</v>
      </c>
      <c r="G201" s="17">
        <v>1280</v>
      </c>
      <c r="H201" s="35">
        <v>0.14438502673796794</v>
      </c>
      <c r="I201" s="10" t="s">
        <v>13</v>
      </c>
    </row>
    <row r="202" spans="1:9" x14ac:dyDescent="0.25">
      <c r="A202" s="5">
        <v>1789656</v>
      </c>
      <c r="B202" s="24" t="s">
        <v>405</v>
      </c>
      <c r="C202" s="20" t="s">
        <v>406</v>
      </c>
      <c r="D202" s="21" t="s">
        <v>398</v>
      </c>
      <c r="E202" s="22" t="s">
        <v>12</v>
      </c>
      <c r="F202" s="17">
        <v>1496</v>
      </c>
      <c r="G202" s="17">
        <v>1280</v>
      </c>
      <c r="H202" s="35">
        <v>0.14438502673796794</v>
      </c>
      <c r="I202" s="10" t="s">
        <v>13</v>
      </c>
    </row>
    <row r="203" spans="1:9" x14ac:dyDescent="0.25">
      <c r="A203" s="5">
        <v>1836730</v>
      </c>
      <c r="B203" s="24" t="s">
        <v>407</v>
      </c>
      <c r="C203" s="20" t="s">
        <v>408</v>
      </c>
      <c r="D203" s="21" t="s">
        <v>398</v>
      </c>
      <c r="E203" s="22" t="s">
        <v>12</v>
      </c>
      <c r="F203" s="17">
        <v>2099</v>
      </c>
      <c r="G203" s="17">
        <v>1780</v>
      </c>
      <c r="H203" s="35">
        <v>0.15197713196760365</v>
      </c>
      <c r="I203" s="10" t="s">
        <v>13</v>
      </c>
    </row>
    <row r="204" spans="1:9" x14ac:dyDescent="0.25">
      <c r="A204" s="5">
        <v>2000135</v>
      </c>
      <c r="B204" s="24" t="s">
        <v>409</v>
      </c>
      <c r="C204" s="20" t="s">
        <v>410</v>
      </c>
      <c r="D204" s="21" t="s">
        <v>398</v>
      </c>
      <c r="E204" s="22" t="s">
        <v>12</v>
      </c>
      <c r="F204" s="17">
        <v>3359</v>
      </c>
      <c r="G204" s="17">
        <v>2990</v>
      </c>
      <c r="H204" s="35">
        <v>0.10985412325096755</v>
      </c>
      <c r="I204" s="10" t="s">
        <v>13</v>
      </c>
    </row>
    <row r="205" spans="1:9" x14ac:dyDescent="0.25">
      <c r="A205" s="5">
        <v>1919533</v>
      </c>
      <c r="B205" s="24" t="s">
        <v>411</v>
      </c>
      <c r="C205" s="20" t="s">
        <v>412</v>
      </c>
      <c r="D205" s="21" t="s">
        <v>398</v>
      </c>
      <c r="E205" s="25">
        <v>149</v>
      </c>
      <c r="F205" s="17">
        <v>1574</v>
      </c>
      <c r="G205" s="17">
        <v>1350</v>
      </c>
      <c r="H205" s="35">
        <v>0.14231257941550191</v>
      </c>
      <c r="I205" s="10" t="s">
        <v>13</v>
      </c>
    </row>
    <row r="206" spans="1:9" x14ac:dyDescent="0.25">
      <c r="A206" s="5">
        <v>1919560</v>
      </c>
      <c r="B206" s="24" t="s">
        <v>413</v>
      </c>
      <c r="C206" s="20" t="s">
        <v>414</v>
      </c>
      <c r="D206" s="21" t="s">
        <v>398</v>
      </c>
      <c r="E206" s="22" t="s">
        <v>12</v>
      </c>
      <c r="F206" s="17">
        <v>1574</v>
      </c>
      <c r="G206" s="17">
        <v>1350</v>
      </c>
      <c r="H206" s="35">
        <v>0.14231257941550191</v>
      </c>
      <c r="I206" s="10" t="s">
        <v>13</v>
      </c>
    </row>
    <row r="207" spans="1:9" x14ac:dyDescent="0.25">
      <c r="A207" s="5">
        <v>1919569</v>
      </c>
      <c r="B207" s="24" t="s">
        <v>415</v>
      </c>
      <c r="C207" s="20" t="s">
        <v>416</v>
      </c>
      <c r="D207" s="21" t="s">
        <v>398</v>
      </c>
      <c r="E207" s="25">
        <v>147</v>
      </c>
      <c r="F207" s="17">
        <v>1350</v>
      </c>
      <c r="G207" s="17">
        <v>1338</v>
      </c>
      <c r="H207" s="35">
        <v>8.8888888888888351E-3</v>
      </c>
      <c r="I207" s="10" t="s">
        <v>13</v>
      </c>
    </row>
    <row r="208" spans="1:9" x14ac:dyDescent="0.25">
      <c r="A208" s="5">
        <v>1931377</v>
      </c>
      <c r="B208" s="24" t="s">
        <v>417</v>
      </c>
      <c r="C208" s="20" t="s">
        <v>418</v>
      </c>
      <c r="D208" s="21" t="s">
        <v>398</v>
      </c>
      <c r="E208" s="22" t="s">
        <v>12</v>
      </c>
      <c r="F208" s="17">
        <v>1693</v>
      </c>
      <c r="G208" s="17">
        <v>1480</v>
      </c>
      <c r="H208" s="35">
        <v>0.12581216774955695</v>
      </c>
      <c r="I208" s="10" t="s">
        <v>13</v>
      </c>
    </row>
    <row r="209" spans="1:9" x14ac:dyDescent="0.25">
      <c r="A209" s="5">
        <v>1919528</v>
      </c>
      <c r="B209" s="24" t="s">
        <v>419</v>
      </c>
      <c r="C209" s="20" t="s">
        <v>420</v>
      </c>
      <c r="D209" s="21" t="s">
        <v>398</v>
      </c>
      <c r="E209" s="22" t="s">
        <v>12</v>
      </c>
      <c r="F209" s="17">
        <v>1811</v>
      </c>
      <c r="G209" s="17">
        <v>1550</v>
      </c>
      <c r="H209" s="35">
        <v>0.14411927112092771</v>
      </c>
      <c r="I209" s="10" t="s">
        <v>13</v>
      </c>
    </row>
    <row r="210" spans="1:9" x14ac:dyDescent="0.25">
      <c r="A210" s="5">
        <v>1919532</v>
      </c>
      <c r="B210" s="24" t="s">
        <v>421</v>
      </c>
      <c r="C210" s="20" t="s">
        <v>422</v>
      </c>
      <c r="D210" s="21" t="s">
        <v>398</v>
      </c>
      <c r="E210" s="22" t="s">
        <v>12</v>
      </c>
      <c r="F210" s="17">
        <v>1811</v>
      </c>
      <c r="G210" s="17">
        <v>1550</v>
      </c>
      <c r="H210" s="35">
        <v>0.14411927112092771</v>
      </c>
      <c r="I210" s="10" t="s">
        <v>13</v>
      </c>
    </row>
    <row r="211" spans="1:9" x14ac:dyDescent="0.25">
      <c r="A211" s="5">
        <v>477615</v>
      </c>
      <c r="B211" s="24" t="s">
        <v>423</v>
      </c>
      <c r="C211" s="20" t="s">
        <v>424</v>
      </c>
      <c r="D211" s="21" t="s">
        <v>398</v>
      </c>
      <c r="E211" s="22" t="s">
        <v>12</v>
      </c>
      <c r="F211" s="17">
        <v>1102</v>
      </c>
      <c r="G211" s="17">
        <v>950</v>
      </c>
      <c r="H211" s="35">
        <v>0.13793103448275867</v>
      </c>
      <c r="I211" s="10" t="s">
        <v>13</v>
      </c>
    </row>
    <row r="212" spans="1:9" x14ac:dyDescent="0.25">
      <c r="A212" s="5">
        <v>1431333</v>
      </c>
      <c r="B212" s="24" t="s">
        <v>425</v>
      </c>
      <c r="C212" s="20" t="s">
        <v>426</v>
      </c>
      <c r="D212" s="21" t="s">
        <v>398</v>
      </c>
      <c r="E212" s="22" t="s">
        <v>12</v>
      </c>
      <c r="F212" s="17">
        <v>1511</v>
      </c>
      <c r="G212" s="17">
        <v>1290</v>
      </c>
      <c r="H212" s="35">
        <v>0.14626075446724018</v>
      </c>
      <c r="I212" s="10" t="s">
        <v>13</v>
      </c>
    </row>
    <row r="213" spans="1:9" x14ac:dyDescent="0.25">
      <c r="A213" s="5">
        <v>1431334</v>
      </c>
      <c r="B213" s="24" t="s">
        <v>427</v>
      </c>
      <c r="C213" s="20" t="s">
        <v>428</v>
      </c>
      <c r="D213" s="21" t="s">
        <v>398</v>
      </c>
      <c r="E213" s="22" t="s">
        <v>12</v>
      </c>
      <c r="F213" s="17">
        <v>1511</v>
      </c>
      <c r="G213" s="17">
        <v>1290</v>
      </c>
      <c r="H213" s="35">
        <v>0.14626075446724018</v>
      </c>
      <c r="I213" s="10" t="s">
        <v>13</v>
      </c>
    </row>
    <row r="214" spans="1:9" x14ac:dyDescent="0.25">
      <c r="A214" s="5">
        <v>1192102</v>
      </c>
      <c r="B214" s="24" t="s">
        <v>429</v>
      </c>
      <c r="C214" s="20" t="s">
        <v>430</v>
      </c>
      <c r="D214" s="21" t="s">
        <v>398</v>
      </c>
      <c r="E214" s="22" t="s">
        <v>12</v>
      </c>
      <c r="F214" s="17">
        <v>2351</v>
      </c>
      <c r="G214" s="17">
        <v>1950</v>
      </c>
      <c r="H214" s="35">
        <v>0.17056571671629095</v>
      </c>
      <c r="I214" s="10" t="s">
        <v>13</v>
      </c>
    </row>
    <row r="215" spans="1:9" x14ac:dyDescent="0.25">
      <c r="A215" s="5">
        <v>1677899</v>
      </c>
      <c r="B215" s="24" t="s">
        <v>431</v>
      </c>
      <c r="C215" s="20" t="s">
        <v>432</v>
      </c>
      <c r="D215" s="21" t="s">
        <v>398</v>
      </c>
      <c r="E215" s="22" t="s">
        <v>12</v>
      </c>
      <c r="F215" s="17">
        <v>1931</v>
      </c>
      <c r="G215" s="17">
        <v>1690</v>
      </c>
      <c r="H215" s="35">
        <v>0.12480580010357323</v>
      </c>
      <c r="I215" s="10" t="s">
        <v>13</v>
      </c>
    </row>
    <row r="216" spans="1:9" x14ac:dyDescent="0.25">
      <c r="A216" s="5">
        <v>1431310</v>
      </c>
      <c r="B216" s="24" t="s">
        <v>433</v>
      </c>
      <c r="C216" s="20" t="s">
        <v>434</v>
      </c>
      <c r="D216" s="21" t="s">
        <v>398</v>
      </c>
      <c r="E216" s="22" t="s">
        <v>12</v>
      </c>
      <c r="F216" s="17">
        <v>1595</v>
      </c>
      <c r="G216" s="17">
        <v>1450</v>
      </c>
      <c r="H216" s="35">
        <v>9.0909090909090939E-2</v>
      </c>
      <c r="I216" s="10" t="s">
        <v>13</v>
      </c>
    </row>
    <row r="217" spans="1:9" x14ac:dyDescent="0.25">
      <c r="A217" s="5">
        <v>1925266</v>
      </c>
      <c r="B217" s="24" t="s">
        <v>435</v>
      </c>
      <c r="C217" s="20" t="s">
        <v>436</v>
      </c>
      <c r="D217" s="21" t="s">
        <v>398</v>
      </c>
      <c r="E217" s="22" t="s">
        <v>12</v>
      </c>
      <c r="F217" s="17">
        <v>314</v>
      </c>
      <c r="G217" s="17">
        <v>270</v>
      </c>
      <c r="H217" s="35">
        <v>0.14012738853503182</v>
      </c>
      <c r="I217" s="10" t="s">
        <v>13</v>
      </c>
    </row>
    <row r="218" spans="1:9" x14ac:dyDescent="0.25">
      <c r="A218" s="5">
        <v>1431320</v>
      </c>
      <c r="B218" s="24" t="s">
        <v>437</v>
      </c>
      <c r="C218" s="20" t="s">
        <v>438</v>
      </c>
      <c r="D218" s="21" t="s">
        <v>398</v>
      </c>
      <c r="E218" s="22" t="s">
        <v>12</v>
      </c>
      <c r="F218" s="17">
        <v>461</v>
      </c>
      <c r="G218" s="17">
        <v>390</v>
      </c>
      <c r="H218" s="35">
        <v>0.15401301518438182</v>
      </c>
      <c r="I218" s="10" t="s">
        <v>13</v>
      </c>
    </row>
    <row r="219" spans="1:9" x14ac:dyDescent="0.25">
      <c r="A219" s="5">
        <v>1583773</v>
      </c>
      <c r="B219" s="24" t="s">
        <v>439</v>
      </c>
      <c r="C219" s="20" t="s">
        <v>440</v>
      </c>
      <c r="D219" s="21" t="s">
        <v>398</v>
      </c>
      <c r="E219" s="22" t="s">
        <v>12</v>
      </c>
      <c r="F219" s="17">
        <v>1007</v>
      </c>
      <c r="G219" s="17">
        <v>900</v>
      </c>
      <c r="H219" s="35">
        <v>0.10625620655412116</v>
      </c>
      <c r="I219" s="10" t="s">
        <v>13</v>
      </c>
    </row>
    <row r="220" spans="1:9" x14ac:dyDescent="0.25">
      <c r="A220" s="5">
        <v>1583830</v>
      </c>
      <c r="B220" s="24" t="s">
        <v>441</v>
      </c>
      <c r="C220" s="20" t="s">
        <v>442</v>
      </c>
      <c r="D220" s="21" t="s">
        <v>398</v>
      </c>
      <c r="E220" s="22" t="s">
        <v>12</v>
      </c>
      <c r="F220" s="17">
        <v>1007</v>
      </c>
      <c r="G220" s="17">
        <v>900</v>
      </c>
      <c r="H220" s="35">
        <v>0.10625620655412116</v>
      </c>
      <c r="I220" s="10" t="s">
        <v>13</v>
      </c>
    </row>
    <row r="221" spans="1:9" x14ac:dyDescent="0.25">
      <c r="A221" s="5">
        <v>1583792</v>
      </c>
      <c r="B221" s="24" t="s">
        <v>443</v>
      </c>
      <c r="C221" s="20" t="s">
        <v>444</v>
      </c>
      <c r="D221" s="21" t="s">
        <v>398</v>
      </c>
      <c r="E221" s="22" t="s">
        <v>12</v>
      </c>
      <c r="F221" s="17">
        <v>1007</v>
      </c>
      <c r="G221" s="17">
        <v>900</v>
      </c>
      <c r="H221" s="35">
        <v>0.10625620655412116</v>
      </c>
      <c r="I221" s="10" t="s">
        <v>13</v>
      </c>
    </row>
    <row r="222" spans="1:9" x14ac:dyDescent="0.25">
      <c r="A222" s="5">
        <v>1147559</v>
      </c>
      <c r="B222" s="24" t="s">
        <v>445</v>
      </c>
      <c r="C222" s="20" t="s">
        <v>446</v>
      </c>
      <c r="D222" s="21" t="s">
        <v>398</v>
      </c>
      <c r="E222" s="22" t="s">
        <v>12</v>
      </c>
      <c r="F222" s="17">
        <v>839</v>
      </c>
      <c r="G222" s="17">
        <v>755</v>
      </c>
      <c r="H222" s="35">
        <v>0.10011918951132304</v>
      </c>
      <c r="I222" s="10" t="s">
        <v>13</v>
      </c>
    </row>
    <row r="223" spans="1:9" x14ac:dyDescent="0.25">
      <c r="A223" s="5">
        <v>1147561</v>
      </c>
      <c r="B223" s="24" t="s">
        <v>447</v>
      </c>
      <c r="C223" s="20" t="s">
        <v>448</v>
      </c>
      <c r="D223" s="21" t="s">
        <v>398</v>
      </c>
      <c r="E223" s="22" t="s">
        <v>12</v>
      </c>
      <c r="F223" s="17">
        <v>797</v>
      </c>
      <c r="G223" s="17">
        <v>715</v>
      </c>
      <c r="H223" s="35">
        <v>0.10288582183186956</v>
      </c>
      <c r="I223" s="10" t="s">
        <v>13</v>
      </c>
    </row>
    <row r="224" spans="1:9" x14ac:dyDescent="0.25">
      <c r="A224" s="5">
        <v>1147562</v>
      </c>
      <c r="B224" s="24" t="s">
        <v>449</v>
      </c>
      <c r="C224" s="20" t="s">
        <v>450</v>
      </c>
      <c r="D224" s="21" t="s">
        <v>398</v>
      </c>
      <c r="E224" s="25">
        <v>113</v>
      </c>
      <c r="F224" s="17">
        <v>797</v>
      </c>
      <c r="G224" s="17">
        <v>715</v>
      </c>
      <c r="H224" s="35">
        <v>0.10288582183186956</v>
      </c>
      <c r="I224" s="10" t="s">
        <v>13</v>
      </c>
    </row>
    <row r="225" spans="1:9" x14ac:dyDescent="0.25">
      <c r="A225" s="5">
        <v>1147563</v>
      </c>
      <c r="B225" s="24" t="s">
        <v>451</v>
      </c>
      <c r="C225" s="20" t="s">
        <v>452</v>
      </c>
      <c r="D225" s="21" t="s">
        <v>398</v>
      </c>
      <c r="E225" s="22" t="s">
        <v>12</v>
      </c>
      <c r="F225" s="17">
        <v>797</v>
      </c>
      <c r="G225" s="17">
        <v>715</v>
      </c>
      <c r="H225" s="35">
        <v>0.10288582183186956</v>
      </c>
      <c r="I225" s="10" t="s">
        <v>13</v>
      </c>
    </row>
    <row r="226" spans="1:9" x14ac:dyDescent="0.25">
      <c r="A226" s="5">
        <v>1204070</v>
      </c>
      <c r="B226" s="24" t="s">
        <v>453</v>
      </c>
      <c r="C226" s="20" t="s">
        <v>454</v>
      </c>
      <c r="D226" s="21" t="s">
        <v>398</v>
      </c>
      <c r="E226" s="22" t="s">
        <v>12</v>
      </c>
      <c r="F226" s="17">
        <v>923</v>
      </c>
      <c r="G226" s="17">
        <v>830</v>
      </c>
      <c r="H226" s="35">
        <v>0.10075839653304441</v>
      </c>
      <c r="I226" s="10" t="s">
        <v>13</v>
      </c>
    </row>
    <row r="227" spans="1:9" x14ac:dyDescent="0.25">
      <c r="A227" s="5">
        <v>1204071</v>
      </c>
      <c r="B227" s="24" t="s">
        <v>455</v>
      </c>
      <c r="C227" s="20" t="s">
        <v>456</v>
      </c>
      <c r="D227" s="21" t="s">
        <v>398</v>
      </c>
      <c r="E227" s="22" t="s">
        <v>12</v>
      </c>
      <c r="F227" s="17">
        <v>839</v>
      </c>
      <c r="G227" s="17">
        <v>755</v>
      </c>
      <c r="H227" s="35">
        <v>0.10011918951132304</v>
      </c>
      <c r="I227" s="10" t="s">
        <v>13</v>
      </c>
    </row>
    <row r="228" spans="1:9" x14ac:dyDescent="0.25">
      <c r="A228" s="5">
        <v>1204072</v>
      </c>
      <c r="B228" s="24" t="s">
        <v>457</v>
      </c>
      <c r="C228" s="20" t="s">
        <v>458</v>
      </c>
      <c r="D228" s="21" t="s">
        <v>398</v>
      </c>
      <c r="E228" s="22" t="s">
        <v>12</v>
      </c>
      <c r="F228" s="17">
        <v>839</v>
      </c>
      <c r="G228" s="17">
        <v>755</v>
      </c>
      <c r="H228" s="35">
        <v>0.10011918951132304</v>
      </c>
      <c r="I228" s="10" t="s">
        <v>13</v>
      </c>
    </row>
    <row r="229" spans="1:9" x14ac:dyDescent="0.25">
      <c r="A229" s="5">
        <v>1204073</v>
      </c>
      <c r="B229" s="24" t="s">
        <v>459</v>
      </c>
      <c r="C229" s="20" t="s">
        <v>460</v>
      </c>
      <c r="D229" s="21" t="s">
        <v>398</v>
      </c>
      <c r="E229" s="22" t="s">
        <v>12</v>
      </c>
      <c r="F229" s="17">
        <v>839</v>
      </c>
      <c r="G229" s="17">
        <v>755</v>
      </c>
      <c r="H229" s="35">
        <v>0.10011918951132304</v>
      </c>
      <c r="I229" s="10" t="s">
        <v>13</v>
      </c>
    </row>
    <row r="230" spans="1:9" x14ac:dyDescent="0.25">
      <c r="A230" s="5">
        <v>1192141</v>
      </c>
      <c r="B230" s="24" t="s">
        <v>461</v>
      </c>
      <c r="C230" s="20" t="s">
        <v>462</v>
      </c>
      <c r="D230" s="21" t="s">
        <v>398</v>
      </c>
      <c r="E230" s="25">
        <v>130</v>
      </c>
      <c r="F230" s="17">
        <v>797</v>
      </c>
      <c r="G230" s="17">
        <v>715</v>
      </c>
      <c r="H230" s="35">
        <v>0.10288582183186956</v>
      </c>
      <c r="I230" s="10" t="s">
        <v>13</v>
      </c>
    </row>
    <row r="231" spans="1:9" x14ac:dyDescent="0.25">
      <c r="A231" s="5">
        <v>1192130</v>
      </c>
      <c r="B231" s="24" t="s">
        <v>463</v>
      </c>
      <c r="C231" s="20" t="s">
        <v>464</v>
      </c>
      <c r="D231" s="21" t="s">
        <v>398</v>
      </c>
      <c r="E231" s="22" t="s">
        <v>12</v>
      </c>
      <c r="F231" s="17">
        <v>797</v>
      </c>
      <c r="G231" s="17">
        <v>715</v>
      </c>
      <c r="H231" s="35">
        <v>0.10288582183186956</v>
      </c>
      <c r="I231" s="10" t="s">
        <v>13</v>
      </c>
    </row>
    <row r="232" spans="1:9" x14ac:dyDescent="0.25">
      <c r="A232" s="5">
        <v>1192136</v>
      </c>
      <c r="B232" s="24" t="s">
        <v>465</v>
      </c>
      <c r="C232" s="20" t="s">
        <v>466</v>
      </c>
      <c r="D232" s="21" t="s">
        <v>398</v>
      </c>
      <c r="E232" s="25">
        <v>155</v>
      </c>
      <c r="F232" s="17">
        <v>797</v>
      </c>
      <c r="G232" s="17">
        <v>715</v>
      </c>
      <c r="H232" s="35">
        <v>0.10288582183186956</v>
      </c>
      <c r="I232" s="10" t="s">
        <v>13</v>
      </c>
    </row>
    <row r="233" spans="1:9" x14ac:dyDescent="0.25">
      <c r="A233" s="5">
        <v>995790</v>
      </c>
      <c r="B233" s="24" t="s">
        <v>467</v>
      </c>
      <c r="C233" s="20" t="s">
        <v>468</v>
      </c>
      <c r="D233" s="21" t="s">
        <v>398</v>
      </c>
      <c r="E233" s="22" t="s">
        <v>12</v>
      </c>
      <c r="F233" s="17">
        <v>1679</v>
      </c>
      <c r="G233" s="17">
        <v>1450</v>
      </c>
      <c r="H233" s="35">
        <v>0.13639070875521142</v>
      </c>
      <c r="I233" s="10" t="s">
        <v>13</v>
      </c>
    </row>
    <row r="234" spans="1:9" x14ac:dyDescent="0.25">
      <c r="A234" s="5">
        <v>1658811</v>
      </c>
      <c r="B234" s="24" t="s">
        <v>469</v>
      </c>
      <c r="C234" s="20" t="s">
        <v>470</v>
      </c>
      <c r="D234" s="21" t="s">
        <v>398</v>
      </c>
      <c r="E234" s="22" t="s">
        <v>12</v>
      </c>
      <c r="F234" s="17">
        <v>1679</v>
      </c>
      <c r="G234" s="17">
        <v>1390</v>
      </c>
      <c r="H234" s="35">
        <v>0.17212626563430611</v>
      </c>
      <c r="I234" s="10" t="s">
        <v>13</v>
      </c>
    </row>
    <row r="235" spans="1:9" x14ac:dyDescent="0.25">
      <c r="A235" s="5">
        <v>1023976</v>
      </c>
      <c r="B235" s="24" t="s">
        <v>471</v>
      </c>
      <c r="C235" s="20" t="s">
        <v>472</v>
      </c>
      <c r="D235" s="21" t="s">
        <v>398</v>
      </c>
      <c r="E235" s="22" t="s">
        <v>12</v>
      </c>
      <c r="F235" s="17">
        <v>1343</v>
      </c>
      <c r="G235" s="17">
        <v>1150</v>
      </c>
      <c r="H235" s="35">
        <v>0.1437081161578555</v>
      </c>
      <c r="I235" s="10" t="s">
        <v>13</v>
      </c>
    </row>
    <row r="236" spans="1:9" x14ac:dyDescent="0.25">
      <c r="A236" s="5">
        <v>1147672</v>
      </c>
      <c r="B236" s="24" t="s">
        <v>473</v>
      </c>
      <c r="C236" s="20" t="s">
        <v>474</v>
      </c>
      <c r="D236" s="21" t="s">
        <v>398</v>
      </c>
      <c r="E236" s="25">
        <v>186</v>
      </c>
      <c r="F236" s="17">
        <v>1259</v>
      </c>
      <c r="G236" s="17">
        <v>1070</v>
      </c>
      <c r="H236" s="35">
        <v>0.15011914217633038</v>
      </c>
      <c r="I236" s="10" t="s">
        <v>13</v>
      </c>
    </row>
    <row r="237" spans="1:9" x14ac:dyDescent="0.25">
      <c r="A237" s="5">
        <v>1173650</v>
      </c>
      <c r="B237" s="24" t="s">
        <v>475</v>
      </c>
      <c r="C237" s="20" t="s">
        <v>476</v>
      </c>
      <c r="D237" s="21" t="s">
        <v>398</v>
      </c>
      <c r="E237" s="22" t="s">
        <v>12</v>
      </c>
      <c r="F237" s="17">
        <v>1259</v>
      </c>
      <c r="G237" s="17">
        <v>1070</v>
      </c>
      <c r="H237" s="35">
        <v>0.15011914217633038</v>
      </c>
      <c r="I237" s="10" t="s">
        <v>13</v>
      </c>
    </row>
    <row r="238" spans="1:9" x14ac:dyDescent="0.25">
      <c r="A238" s="5">
        <v>543214</v>
      </c>
      <c r="B238" s="24" t="s">
        <v>477</v>
      </c>
      <c r="C238" s="20" t="s">
        <v>478</v>
      </c>
      <c r="D238" s="21" t="s">
        <v>398</v>
      </c>
      <c r="E238" s="22" t="s">
        <v>12</v>
      </c>
      <c r="F238" s="17">
        <v>2099</v>
      </c>
      <c r="G238" s="17">
        <v>1750</v>
      </c>
      <c r="H238" s="35">
        <v>0.16626965221534062</v>
      </c>
      <c r="I238" s="10" t="s">
        <v>13</v>
      </c>
    </row>
    <row r="239" spans="1:9" x14ac:dyDescent="0.25">
      <c r="A239" s="5">
        <v>94401</v>
      </c>
      <c r="B239" s="24" t="s">
        <v>479</v>
      </c>
      <c r="C239" s="20" t="s">
        <v>480</v>
      </c>
      <c r="D239" s="21" t="s">
        <v>398</v>
      </c>
      <c r="E239" s="22" t="s">
        <v>12</v>
      </c>
      <c r="F239" s="17">
        <v>1847</v>
      </c>
      <c r="G239" s="17">
        <v>1580</v>
      </c>
      <c r="H239" s="35">
        <v>0.14455874390904166</v>
      </c>
      <c r="I239" s="10" t="s">
        <v>13</v>
      </c>
    </row>
    <row r="240" spans="1:9" x14ac:dyDescent="0.25">
      <c r="A240" s="5">
        <v>2077858</v>
      </c>
      <c r="B240" s="21"/>
      <c r="C240" s="20" t="s">
        <v>481</v>
      </c>
      <c r="D240" s="21" t="s">
        <v>482</v>
      </c>
      <c r="E240" s="22" t="s">
        <v>12</v>
      </c>
      <c r="F240" s="17">
        <v>750.3</v>
      </c>
      <c r="G240" s="17">
        <v>710</v>
      </c>
      <c r="H240" s="35">
        <v>5.3711848593895772E-2</v>
      </c>
      <c r="I240" s="10" t="s">
        <v>13</v>
      </c>
    </row>
    <row r="241" spans="1:9" x14ac:dyDescent="0.25">
      <c r="A241" s="5">
        <v>2079926</v>
      </c>
      <c r="B241" s="21"/>
      <c r="C241" s="20" t="s">
        <v>483</v>
      </c>
      <c r="D241" s="21" t="s">
        <v>482</v>
      </c>
      <c r="E241" s="22" t="s">
        <v>12</v>
      </c>
      <c r="F241" s="17">
        <v>500.2</v>
      </c>
      <c r="G241" s="17">
        <v>470</v>
      </c>
      <c r="H241" s="35">
        <v>6.0375849660135872E-2</v>
      </c>
      <c r="I241" s="10" t="s">
        <v>13</v>
      </c>
    </row>
    <row r="242" spans="1:9" x14ac:dyDescent="0.25">
      <c r="A242" s="5">
        <v>2079936</v>
      </c>
      <c r="B242" s="21"/>
      <c r="C242" s="20" t="s">
        <v>484</v>
      </c>
      <c r="D242" s="21" t="s">
        <v>482</v>
      </c>
      <c r="E242" s="22" t="s">
        <v>12</v>
      </c>
      <c r="F242" s="17">
        <v>603.9</v>
      </c>
      <c r="G242" s="17">
        <v>580</v>
      </c>
      <c r="H242" s="35">
        <v>3.9576088756416605E-2</v>
      </c>
      <c r="I242" s="10" t="s">
        <v>13</v>
      </c>
    </row>
    <row r="243" spans="1:9" x14ac:dyDescent="0.25">
      <c r="A243" s="5">
        <v>2079944</v>
      </c>
      <c r="B243" s="21"/>
      <c r="C243" s="20" t="s">
        <v>485</v>
      </c>
      <c r="D243" s="21" t="s">
        <v>482</v>
      </c>
      <c r="E243" s="22" t="s">
        <v>12</v>
      </c>
      <c r="F243" s="17">
        <v>884.5</v>
      </c>
      <c r="G243" s="17">
        <v>830</v>
      </c>
      <c r="H243" s="35">
        <v>6.1616732617297942E-2</v>
      </c>
      <c r="I243" s="10" t="s">
        <v>13</v>
      </c>
    </row>
    <row r="244" spans="1:9" x14ac:dyDescent="0.25">
      <c r="A244" s="5">
        <v>2079940</v>
      </c>
      <c r="B244" s="21"/>
      <c r="C244" s="20" t="s">
        <v>486</v>
      </c>
      <c r="D244" s="21" t="s">
        <v>482</v>
      </c>
      <c r="E244" s="22" t="s">
        <v>12</v>
      </c>
      <c r="F244" s="17">
        <v>1152.9000000000001</v>
      </c>
      <c r="G244" s="17">
        <v>1090</v>
      </c>
      <c r="H244" s="35">
        <v>5.455807095151366E-2</v>
      </c>
      <c r="I244" s="10" t="s">
        <v>13</v>
      </c>
    </row>
    <row r="245" spans="1:9" x14ac:dyDescent="0.25">
      <c r="A245" s="5">
        <v>2105894</v>
      </c>
      <c r="B245" s="21"/>
      <c r="C245" s="20" t="s">
        <v>487</v>
      </c>
      <c r="D245" s="21" t="s">
        <v>482</v>
      </c>
      <c r="E245" s="22" t="s">
        <v>12</v>
      </c>
      <c r="F245" s="17">
        <v>1267.5</v>
      </c>
      <c r="G245" s="17">
        <v>1200</v>
      </c>
      <c r="H245" s="35">
        <v>5.3254437869822535E-2</v>
      </c>
      <c r="I245" s="10" t="s">
        <v>13</v>
      </c>
    </row>
    <row r="246" spans="1:9" x14ac:dyDescent="0.25">
      <c r="A246" s="5">
        <v>2105891</v>
      </c>
      <c r="B246" s="21"/>
      <c r="C246" s="20" t="s">
        <v>488</v>
      </c>
      <c r="D246" s="21" t="s">
        <v>482</v>
      </c>
      <c r="E246" s="22" t="s">
        <v>12</v>
      </c>
      <c r="F246" s="17">
        <v>643.5</v>
      </c>
      <c r="G246" s="17">
        <v>620</v>
      </c>
      <c r="H246" s="35">
        <v>3.6519036519036541E-2</v>
      </c>
      <c r="I246" s="10" t="s">
        <v>13</v>
      </c>
    </row>
    <row r="247" spans="1:9" x14ac:dyDescent="0.25">
      <c r="A247" s="5">
        <v>2105893</v>
      </c>
      <c r="B247" s="21"/>
      <c r="C247" s="20" t="s">
        <v>489</v>
      </c>
      <c r="D247" s="21" t="s">
        <v>482</v>
      </c>
      <c r="E247" s="22" t="s">
        <v>12</v>
      </c>
      <c r="F247" s="17">
        <v>643.5</v>
      </c>
      <c r="G247" s="17">
        <v>620</v>
      </c>
      <c r="H247" s="35">
        <v>3.6519036519036541E-2</v>
      </c>
      <c r="I247" s="10" t="s">
        <v>13</v>
      </c>
    </row>
    <row r="248" spans="1:9" x14ac:dyDescent="0.25">
      <c r="A248" s="5">
        <v>2105892</v>
      </c>
      <c r="B248" s="21"/>
      <c r="C248" s="20" t="s">
        <v>490</v>
      </c>
      <c r="D248" s="21" t="s">
        <v>482</v>
      </c>
      <c r="E248" s="22" t="s">
        <v>12</v>
      </c>
      <c r="F248" s="17">
        <v>643.5</v>
      </c>
      <c r="G248" s="17">
        <v>620</v>
      </c>
      <c r="H248" s="35">
        <v>3.6519036519036541E-2</v>
      </c>
      <c r="I248" s="10" t="s">
        <v>13</v>
      </c>
    </row>
    <row r="249" spans="1:9" x14ac:dyDescent="0.25">
      <c r="A249" s="5">
        <v>1827098</v>
      </c>
      <c r="B249" s="21"/>
      <c r="C249" s="20" t="s">
        <v>491</v>
      </c>
      <c r="D249" s="21" t="s">
        <v>482</v>
      </c>
      <c r="E249" s="22" t="s">
        <v>12</v>
      </c>
      <c r="F249" s="17">
        <v>975</v>
      </c>
      <c r="G249" s="17">
        <v>920</v>
      </c>
      <c r="H249" s="35">
        <v>5.6410256410256432E-2</v>
      </c>
      <c r="I249" s="10" t="s">
        <v>13</v>
      </c>
    </row>
    <row r="250" spans="1:9" x14ac:dyDescent="0.25">
      <c r="A250" s="5">
        <v>1827096</v>
      </c>
      <c r="B250" s="21"/>
      <c r="C250" s="20" t="s">
        <v>492</v>
      </c>
      <c r="D250" s="21" t="s">
        <v>482</v>
      </c>
      <c r="E250" s="22">
        <v>200</v>
      </c>
      <c r="F250" s="17">
        <v>1007.5</v>
      </c>
      <c r="G250" s="17">
        <v>950</v>
      </c>
      <c r="H250" s="35">
        <v>5.7071960297766733E-2</v>
      </c>
      <c r="I250" s="10" t="s">
        <v>13</v>
      </c>
    </row>
    <row r="251" spans="1:9" x14ac:dyDescent="0.25">
      <c r="A251" s="5">
        <v>1827092</v>
      </c>
      <c r="B251" s="21"/>
      <c r="C251" s="20" t="s">
        <v>493</v>
      </c>
      <c r="D251" s="21" t="s">
        <v>482</v>
      </c>
      <c r="E251" s="22">
        <v>183</v>
      </c>
      <c r="F251" s="17">
        <v>1072.5</v>
      </c>
      <c r="G251" s="17">
        <v>950</v>
      </c>
      <c r="H251" s="35">
        <v>0.11421911421911424</v>
      </c>
      <c r="I251" s="10" t="s">
        <v>13</v>
      </c>
    </row>
    <row r="252" spans="1:9" x14ac:dyDescent="0.25">
      <c r="A252" s="5">
        <v>1827094</v>
      </c>
      <c r="B252" s="21"/>
      <c r="C252" s="20" t="s">
        <v>494</v>
      </c>
      <c r="D252" s="21" t="s">
        <v>482</v>
      </c>
      <c r="E252" s="22">
        <v>175</v>
      </c>
      <c r="F252" s="17">
        <v>1007.5</v>
      </c>
      <c r="G252" s="17">
        <v>950</v>
      </c>
      <c r="H252" s="35">
        <v>5.7071960297766733E-2</v>
      </c>
      <c r="I252" s="10" t="s">
        <v>13</v>
      </c>
    </row>
    <row r="253" spans="1:9" x14ac:dyDescent="0.25">
      <c r="A253" s="5">
        <v>1739582</v>
      </c>
      <c r="B253" s="23"/>
      <c r="C253" s="20" t="s">
        <v>495</v>
      </c>
      <c r="D253" s="21" t="s">
        <v>482</v>
      </c>
      <c r="E253" s="26">
        <v>64</v>
      </c>
      <c r="F253" s="17">
        <v>1358.5</v>
      </c>
      <c r="G253" s="17">
        <v>1300</v>
      </c>
      <c r="H253" s="35">
        <v>4.3062200956937802E-2</v>
      </c>
      <c r="I253" s="10" t="s">
        <v>13</v>
      </c>
    </row>
    <row r="254" spans="1:9" x14ac:dyDescent="0.25">
      <c r="A254" s="5">
        <v>1739590</v>
      </c>
      <c r="B254" s="23"/>
      <c r="C254" s="20" t="s">
        <v>496</v>
      </c>
      <c r="D254" s="21" t="s">
        <v>482</v>
      </c>
      <c r="E254" s="26">
        <v>131</v>
      </c>
      <c r="F254" s="17">
        <v>1033.5</v>
      </c>
      <c r="G254" s="17">
        <v>1000</v>
      </c>
      <c r="H254" s="35">
        <v>3.2414126753749439E-2</v>
      </c>
      <c r="I254" s="10" t="s">
        <v>13</v>
      </c>
    </row>
    <row r="255" spans="1:9" x14ac:dyDescent="0.25">
      <c r="A255" s="5">
        <v>1739591</v>
      </c>
      <c r="B255" s="23"/>
      <c r="C255" s="20" t="s">
        <v>497</v>
      </c>
      <c r="D255" s="21" t="s">
        <v>482</v>
      </c>
      <c r="E255" s="26">
        <v>129</v>
      </c>
      <c r="F255" s="17">
        <v>1033.5</v>
      </c>
      <c r="G255" s="17">
        <v>1000</v>
      </c>
      <c r="H255" s="35">
        <v>3.2414126753749439E-2</v>
      </c>
      <c r="I255" s="10" t="s">
        <v>13</v>
      </c>
    </row>
    <row r="256" spans="1:9" x14ac:dyDescent="0.25">
      <c r="A256" s="5">
        <v>1739594</v>
      </c>
      <c r="B256" s="21"/>
      <c r="C256" s="20" t="s">
        <v>498</v>
      </c>
      <c r="D256" s="21" t="s">
        <v>482</v>
      </c>
      <c r="E256" s="26">
        <v>159</v>
      </c>
      <c r="F256" s="17">
        <v>1033.5</v>
      </c>
      <c r="G256" s="17">
        <v>1000</v>
      </c>
      <c r="H256" s="35">
        <v>3.2414126753749439E-2</v>
      </c>
      <c r="I256" s="10" t="s">
        <v>13</v>
      </c>
    </row>
    <row r="257" spans="1:9" x14ac:dyDescent="0.25">
      <c r="A257" s="5">
        <v>2030372</v>
      </c>
      <c r="B257" s="21"/>
      <c r="C257" s="20" t="s">
        <v>499</v>
      </c>
      <c r="D257" s="21" t="s">
        <v>482</v>
      </c>
      <c r="E257" s="26">
        <v>141</v>
      </c>
      <c r="F257" s="17">
        <v>330.4</v>
      </c>
      <c r="G257" s="17">
        <v>300</v>
      </c>
      <c r="H257" s="35">
        <v>9.2009685230024174E-2</v>
      </c>
      <c r="I257" s="10" t="s">
        <v>13</v>
      </c>
    </row>
    <row r="258" spans="1:9" x14ac:dyDescent="0.25">
      <c r="A258" s="5">
        <v>1898614</v>
      </c>
      <c r="B258" s="21"/>
      <c r="C258" s="20" t="s">
        <v>500</v>
      </c>
      <c r="D258" s="21" t="s">
        <v>482</v>
      </c>
      <c r="E258" s="26">
        <v>113</v>
      </c>
      <c r="F258" s="17">
        <v>509.6</v>
      </c>
      <c r="G258" s="17">
        <v>470</v>
      </c>
      <c r="H258" s="35">
        <v>7.770800627943486E-2</v>
      </c>
      <c r="I258" s="10" t="s">
        <v>13</v>
      </c>
    </row>
    <row r="259" spans="1:9" x14ac:dyDescent="0.25">
      <c r="A259" s="5">
        <v>2026427</v>
      </c>
      <c r="B259" s="33" t="s">
        <v>501</v>
      </c>
      <c r="C259" s="20" t="s">
        <v>502</v>
      </c>
      <c r="D259" s="33" t="s">
        <v>503</v>
      </c>
      <c r="E259" s="34" t="s">
        <v>12</v>
      </c>
      <c r="F259" s="17">
        <v>39942</v>
      </c>
      <c r="G259" s="17">
        <v>38744</v>
      </c>
      <c r="H259" s="35">
        <v>2.9993490561313951E-2</v>
      </c>
      <c r="I259" s="10" t="s">
        <v>13</v>
      </c>
    </row>
    <row r="260" spans="1:9" x14ac:dyDescent="0.25">
      <c r="A260" s="5">
        <v>2026428</v>
      </c>
      <c r="B260" s="33" t="s">
        <v>504</v>
      </c>
      <c r="C260" s="20" t="s">
        <v>505</v>
      </c>
      <c r="D260" s="33" t="s">
        <v>503</v>
      </c>
      <c r="E260" s="34" t="s">
        <v>506</v>
      </c>
      <c r="F260" s="17">
        <v>59492</v>
      </c>
      <c r="G260" s="17">
        <v>57707</v>
      </c>
      <c r="H260" s="35">
        <v>3.0004034155852843E-2</v>
      </c>
      <c r="I260" s="10" t="s">
        <v>13</v>
      </c>
    </row>
    <row r="261" spans="1:9" x14ac:dyDescent="0.25">
      <c r="A261" s="5">
        <v>1892522</v>
      </c>
      <c r="B261" s="33" t="s">
        <v>507</v>
      </c>
      <c r="C261" s="20" t="s">
        <v>508</v>
      </c>
      <c r="D261" s="33" t="s">
        <v>509</v>
      </c>
      <c r="E261" s="34" t="s">
        <v>12</v>
      </c>
      <c r="F261" s="17">
        <v>40911</v>
      </c>
      <c r="G261" s="17">
        <v>39591</v>
      </c>
      <c r="H261" s="35">
        <v>3.2265160959155215E-2</v>
      </c>
      <c r="I261" s="10" t="s">
        <v>13</v>
      </c>
    </row>
    <row r="262" spans="1:9" x14ac:dyDescent="0.25">
      <c r="A262" s="5">
        <v>2054063</v>
      </c>
      <c r="B262" s="36" t="s">
        <v>510</v>
      </c>
      <c r="C262" s="7" t="s">
        <v>511</v>
      </c>
      <c r="D262" s="11" t="s">
        <v>512</v>
      </c>
      <c r="E262" s="34" t="s">
        <v>12</v>
      </c>
      <c r="F262" s="17">
        <v>14792</v>
      </c>
      <c r="G262" s="17">
        <v>13609</v>
      </c>
      <c r="H262" s="35">
        <v>7.997566252028121E-2</v>
      </c>
      <c r="I262" s="10" t="s">
        <v>13</v>
      </c>
    </row>
    <row r="263" spans="1:9" x14ac:dyDescent="0.25">
      <c r="A263" s="5">
        <v>2054064</v>
      </c>
      <c r="B263" s="36" t="s">
        <v>513</v>
      </c>
      <c r="C263" s="7" t="s">
        <v>514</v>
      </c>
      <c r="D263" s="11" t="s">
        <v>512</v>
      </c>
      <c r="E263" s="34" t="s">
        <v>12</v>
      </c>
      <c r="F263" s="17">
        <v>17858</v>
      </c>
      <c r="G263" s="17">
        <v>16429</v>
      </c>
      <c r="H263" s="35">
        <v>8.0020159032366478E-2</v>
      </c>
      <c r="I263" s="10" t="s">
        <v>13</v>
      </c>
    </row>
    <row r="264" spans="1:9" x14ac:dyDescent="0.25">
      <c r="A264" s="5">
        <v>2054065</v>
      </c>
      <c r="B264" s="36" t="s">
        <v>515</v>
      </c>
      <c r="C264" s="7" t="s">
        <v>516</v>
      </c>
      <c r="D264" s="11" t="s">
        <v>512</v>
      </c>
      <c r="E264" s="34" t="s">
        <v>12</v>
      </c>
      <c r="F264" s="17">
        <v>20175</v>
      </c>
      <c r="G264" s="17">
        <v>18561</v>
      </c>
      <c r="H264" s="35">
        <v>7.999999999999996E-2</v>
      </c>
      <c r="I264" s="10" t="s">
        <v>13</v>
      </c>
    </row>
    <row r="265" spans="1:9" x14ac:dyDescent="0.25">
      <c r="A265" s="5">
        <v>2031381</v>
      </c>
      <c r="B265" s="36" t="s">
        <v>517</v>
      </c>
      <c r="C265" s="7" t="s">
        <v>518</v>
      </c>
      <c r="D265" s="11" t="s">
        <v>512</v>
      </c>
      <c r="E265" s="34" t="s">
        <v>12</v>
      </c>
      <c r="F265" s="17">
        <v>37568</v>
      </c>
      <c r="G265" s="17">
        <v>34563</v>
      </c>
      <c r="H265" s="35">
        <v>7.9988287904599664E-2</v>
      </c>
      <c r="I265" s="10" t="s">
        <v>13</v>
      </c>
    </row>
    <row r="266" spans="1:9" x14ac:dyDescent="0.25">
      <c r="A266" s="5">
        <v>2043898</v>
      </c>
      <c r="B266" s="36" t="s">
        <v>519</v>
      </c>
      <c r="C266" s="7" t="s">
        <v>520</v>
      </c>
      <c r="D266" s="11" t="s">
        <v>512</v>
      </c>
      <c r="E266" s="34" t="s">
        <v>12</v>
      </c>
      <c r="F266" s="17">
        <v>10623</v>
      </c>
      <c r="G266" s="17">
        <v>9773</v>
      </c>
      <c r="H266" s="35">
        <v>8.0015061658665121E-2</v>
      </c>
      <c r="I266" s="10" t="s">
        <v>13</v>
      </c>
    </row>
    <row r="267" spans="1:9" x14ac:dyDescent="0.25">
      <c r="A267" s="5">
        <v>1193641</v>
      </c>
      <c r="B267" s="36" t="s">
        <v>521</v>
      </c>
      <c r="C267" s="7" t="s">
        <v>522</v>
      </c>
      <c r="D267" s="11" t="s">
        <v>512</v>
      </c>
      <c r="E267" s="34" t="s">
        <v>12</v>
      </c>
      <c r="F267" s="17">
        <v>45220</v>
      </c>
      <c r="G267" s="17">
        <v>41602</v>
      </c>
      <c r="H267" s="35">
        <v>8.0008845643520621E-2</v>
      </c>
      <c r="I267" s="10" t="s">
        <v>13</v>
      </c>
    </row>
    <row r="268" spans="1:9" x14ac:dyDescent="0.25">
      <c r="A268" s="5">
        <v>1194188</v>
      </c>
      <c r="B268" s="36" t="s">
        <v>523</v>
      </c>
      <c r="C268" s="7" t="s">
        <v>524</v>
      </c>
      <c r="D268" s="11" t="s">
        <v>512</v>
      </c>
      <c r="E268" s="34" t="s">
        <v>12</v>
      </c>
      <c r="F268" s="17">
        <v>50408</v>
      </c>
      <c r="G268" s="17">
        <v>46375</v>
      </c>
      <c r="H268" s="35">
        <v>8.0007141723535957E-2</v>
      </c>
      <c r="I268" s="10" t="s">
        <v>13</v>
      </c>
    </row>
    <row r="269" spans="1:9" x14ac:dyDescent="0.25">
      <c r="A269" s="5">
        <v>1194253</v>
      </c>
      <c r="B269" s="36" t="s">
        <v>525</v>
      </c>
      <c r="C269" s="7" t="s">
        <v>526</v>
      </c>
      <c r="D269" s="11" t="s">
        <v>512</v>
      </c>
      <c r="E269" s="37">
        <v>157</v>
      </c>
      <c r="F269" s="17">
        <v>64475</v>
      </c>
      <c r="G269" s="17">
        <v>59317</v>
      </c>
      <c r="H269" s="35">
        <v>7.999999999999996E-2</v>
      </c>
      <c r="I269" s="10" t="s">
        <v>13</v>
      </c>
    </row>
    <row r="270" spans="1:9" s="28" customFormat="1" ht="30" x14ac:dyDescent="0.25">
      <c r="A270" s="5">
        <v>2062212</v>
      </c>
      <c r="B270" s="38" t="s">
        <v>527</v>
      </c>
      <c r="C270" s="6" t="s">
        <v>528</v>
      </c>
      <c r="D270" s="47" t="s">
        <v>529</v>
      </c>
      <c r="E270" s="39">
        <v>2</v>
      </c>
      <c r="F270" s="40">
        <v>39992</v>
      </c>
      <c r="G270" s="40">
        <v>37995</v>
      </c>
      <c r="H270" s="35">
        <v>4.9934986997399511E-2</v>
      </c>
      <c r="I270" s="41" t="s">
        <v>13</v>
      </c>
    </row>
    <row r="271" spans="1:9" s="28" customFormat="1" ht="30" x14ac:dyDescent="0.25">
      <c r="A271" s="5">
        <v>2133595</v>
      </c>
      <c r="B271" s="38" t="s">
        <v>530</v>
      </c>
      <c r="C271" s="6" t="s">
        <v>531</v>
      </c>
      <c r="D271" s="47" t="s">
        <v>529</v>
      </c>
      <c r="E271" s="39">
        <v>193</v>
      </c>
      <c r="F271" s="40">
        <v>4558.3999999999996</v>
      </c>
      <c r="G271" s="40">
        <v>4330</v>
      </c>
      <c r="H271" s="35">
        <v>5.010530010530001E-2</v>
      </c>
      <c r="I271" s="41" t="s">
        <v>13</v>
      </c>
    </row>
    <row r="272" spans="1:9" s="28" customFormat="1" ht="30" x14ac:dyDescent="0.25">
      <c r="A272" s="5">
        <v>2133626</v>
      </c>
      <c r="B272" s="38" t="s">
        <v>532</v>
      </c>
      <c r="C272" s="6" t="s">
        <v>533</v>
      </c>
      <c r="D272" s="47" t="s">
        <v>529</v>
      </c>
      <c r="E272" s="39">
        <v>149</v>
      </c>
      <c r="F272" s="40">
        <v>6318.4</v>
      </c>
      <c r="G272" s="40">
        <v>6003</v>
      </c>
      <c r="H272" s="35">
        <v>4.991770068371737E-2</v>
      </c>
      <c r="I272" s="41" t="s">
        <v>13</v>
      </c>
    </row>
    <row r="273" spans="1:9" s="28" customFormat="1" ht="30" x14ac:dyDescent="0.25">
      <c r="A273" s="5">
        <v>2133632</v>
      </c>
      <c r="B273" s="38" t="s">
        <v>534</v>
      </c>
      <c r="C273" s="6" t="s">
        <v>535</v>
      </c>
      <c r="D273" s="47" t="s">
        <v>529</v>
      </c>
      <c r="E273" s="39">
        <v>110</v>
      </c>
      <c r="F273" s="40">
        <v>6238.4</v>
      </c>
      <c r="G273" s="40">
        <v>5927</v>
      </c>
      <c r="H273" s="35">
        <v>4.9916645293665018E-2</v>
      </c>
      <c r="I273" s="41" t="s">
        <v>13</v>
      </c>
    </row>
    <row r="274" spans="1:9" s="28" customFormat="1" ht="30" x14ac:dyDescent="0.25">
      <c r="A274" s="5">
        <v>2133620</v>
      </c>
      <c r="B274" s="38" t="s">
        <v>536</v>
      </c>
      <c r="C274" s="6" t="s">
        <v>537</v>
      </c>
      <c r="D274" s="47" t="s">
        <v>529</v>
      </c>
      <c r="E274" s="39" t="s">
        <v>12</v>
      </c>
      <c r="F274" s="40">
        <v>4398.3999999999996</v>
      </c>
      <c r="G274" s="40">
        <v>4170</v>
      </c>
      <c r="H274" s="35">
        <v>5.1927973808657657E-2</v>
      </c>
      <c r="I274" s="41" t="s">
        <v>13</v>
      </c>
    </row>
    <row r="275" spans="1:9" s="28" customFormat="1" ht="30" x14ac:dyDescent="0.25">
      <c r="A275" s="5">
        <v>2133624</v>
      </c>
      <c r="B275" s="38" t="s">
        <v>538</v>
      </c>
      <c r="C275" s="6" t="s">
        <v>539</v>
      </c>
      <c r="D275" s="47" t="s">
        <v>529</v>
      </c>
      <c r="E275" s="39">
        <v>146</v>
      </c>
      <c r="F275" s="40">
        <v>4398.3999999999996</v>
      </c>
      <c r="G275" s="40">
        <v>4170</v>
      </c>
      <c r="H275" s="35">
        <v>5.1927973808657657E-2</v>
      </c>
      <c r="I275" s="41" t="s">
        <v>13</v>
      </c>
    </row>
    <row r="276" spans="1:9" s="28" customFormat="1" ht="30" x14ac:dyDescent="0.25">
      <c r="A276" s="5">
        <v>2074996</v>
      </c>
      <c r="B276" s="38" t="s">
        <v>540</v>
      </c>
      <c r="C276" s="6" t="s">
        <v>541</v>
      </c>
      <c r="D276" s="47" t="s">
        <v>529</v>
      </c>
      <c r="E276" s="39" t="s">
        <v>12</v>
      </c>
      <c r="F276" s="40">
        <v>8392</v>
      </c>
      <c r="G276" s="40">
        <v>6989</v>
      </c>
      <c r="H276" s="35">
        <v>0.16718303145853197</v>
      </c>
      <c r="I276" s="41" t="s">
        <v>13</v>
      </c>
    </row>
    <row r="277" spans="1:9" s="28" customFormat="1" ht="30" x14ac:dyDescent="0.25">
      <c r="A277" s="5">
        <v>1909442</v>
      </c>
      <c r="B277" s="38" t="s">
        <v>542</v>
      </c>
      <c r="C277" s="6" t="s">
        <v>543</v>
      </c>
      <c r="D277" s="47" t="s">
        <v>529</v>
      </c>
      <c r="E277" s="39">
        <v>3</v>
      </c>
      <c r="F277" s="40">
        <v>14232</v>
      </c>
      <c r="G277" s="40">
        <v>9500</v>
      </c>
      <c r="H277" s="35">
        <v>0.33249016301292866</v>
      </c>
      <c r="I277" s="41" t="s">
        <v>13</v>
      </c>
    </row>
    <row r="278" spans="1:9" s="28" customFormat="1" ht="30" x14ac:dyDescent="0.25">
      <c r="A278" s="5">
        <v>2075001</v>
      </c>
      <c r="B278" s="38" t="s">
        <v>544</v>
      </c>
      <c r="C278" s="6" t="s">
        <v>545</v>
      </c>
      <c r="D278" s="47" t="s">
        <v>529</v>
      </c>
      <c r="E278" s="39" t="s">
        <v>12</v>
      </c>
      <c r="F278" s="40">
        <v>8152</v>
      </c>
      <c r="G278" s="40">
        <v>6660</v>
      </c>
      <c r="H278" s="35">
        <v>0.18302257114818454</v>
      </c>
      <c r="I278" s="41" t="s">
        <v>13</v>
      </c>
    </row>
    <row r="279" spans="1:9" s="28" customFormat="1" ht="30" x14ac:dyDescent="0.25">
      <c r="A279" s="5">
        <v>2075002</v>
      </c>
      <c r="B279" s="38" t="s">
        <v>546</v>
      </c>
      <c r="C279" s="6" t="s">
        <v>547</v>
      </c>
      <c r="D279" s="47" t="s">
        <v>529</v>
      </c>
      <c r="E279" s="39">
        <v>174</v>
      </c>
      <c r="F279" s="40">
        <v>10552</v>
      </c>
      <c r="G279" s="40">
        <v>8693</v>
      </c>
      <c r="H279" s="35">
        <v>0.17617513267626994</v>
      </c>
      <c r="I279" s="41" t="s">
        <v>13</v>
      </c>
    </row>
    <row r="280" spans="1:9" s="28" customFormat="1" ht="30" x14ac:dyDescent="0.25">
      <c r="A280" s="5">
        <v>2075005</v>
      </c>
      <c r="B280" s="38" t="s">
        <v>548</v>
      </c>
      <c r="C280" s="6" t="s">
        <v>549</v>
      </c>
      <c r="D280" s="47" t="s">
        <v>529</v>
      </c>
      <c r="E280" s="39" t="s">
        <v>12</v>
      </c>
      <c r="F280" s="40">
        <v>8392</v>
      </c>
      <c r="G280" s="40">
        <v>7047</v>
      </c>
      <c r="H280" s="35">
        <v>0.16027168732125829</v>
      </c>
      <c r="I280" s="41" t="s">
        <v>13</v>
      </c>
    </row>
    <row r="281" spans="1:9" s="28" customFormat="1" ht="30" x14ac:dyDescent="0.25">
      <c r="A281" s="5">
        <v>2075006</v>
      </c>
      <c r="B281" s="38" t="s">
        <v>550</v>
      </c>
      <c r="C281" s="6" t="s">
        <v>551</v>
      </c>
      <c r="D281" s="47" t="s">
        <v>529</v>
      </c>
      <c r="E281" s="39" t="s">
        <v>12</v>
      </c>
      <c r="F281" s="40">
        <v>8392</v>
      </c>
      <c r="G281" s="40">
        <v>7047</v>
      </c>
      <c r="H281" s="35">
        <v>0.16027168732125829</v>
      </c>
      <c r="I281" s="41" t="s">
        <v>13</v>
      </c>
    </row>
    <row r="282" spans="1:9" s="28" customFormat="1" ht="30" x14ac:dyDescent="0.25">
      <c r="A282" s="5">
        <v>1778784</v>
      </c>
      <c r="B282" s="38" t="s">
        <v>552</v>
      </c>
      <c r="C282" s="6" t="s">
        <v>553</v>
      </c>
      <c r="D282" s="47" t="s">
        <v>529</v>
      </c>
      <c r="E282" s="39">
        <v>68</v>
      </c>
      <c r="F282" s="40">
        <v>1432</v>
      </c>
      <c r="G282" s="40">
        <v>1226</v>
      </c>
      <c r="H282" s="35">
        <v>0.1438547486033519</v>
      </c>
      <c r="I282" s="41" t="s">
        <v>13</v>
      </c>
    </row>
    <row r="283" spans="1:9" s="28" customFormat="1" ht="30" x14ac:dyDescent="0.25">
      <c r="A283" s="5">
        <v>1778819</v>
      </c>
      <c r="B283" s="38" t="s">
        <v>554</v>
      </c>
      <c r="C283" s="6" t="s">
        <v>555</v>
      </c>
      <c r="D283" s="47" t="s">
        <v>529</v>
      </c>
      <c r="E283" s="39">
        <v>86</v>
      </c>
      <c r="F283" s="40">
        <v>1192</v>
      </c>
      <c r="G283" s="40">
        <v>1133</v>
      </c>
      <c r="H283" s="35">
        <v>4.9496644295301984E-2</v>
      </c>
      <c r="I283" s="41" t="s">
        <v>13</v>
      </c>
    </row>
    <row r="284" spans="1:9" s="28" customFormat="1" ht="30" x14ac:dyDescent="0.25">
      <c r="A284" s="5">
        <v>2136454</v>
      </c>
      <c r="B284" s="38" t="s">
        <v>556</v>
      </c>
      <c r="C284" s="6" t="s">
        <v>557</v>
      </c>
      <c r="D284" s="47" t="s">
        <v>529</v>
      </c>
      <c r="E284" s="39" t="s">
        <v>12</v>
      </c>
      <c r="F284" s="40">
        <v>17432</v>
      </c>
      <c r="G284" s="40">
        <v>16560</v>
      </c>
      <c r="H284" s="35">
        <v>5.0022946305644744E-2</v>
      </c>
      <c r="I284" s="41" t="s">
        <v>13</v>
      </c>
    </row>
    <row r="285" spans="1:9" s="28" customFormat="1" ht="30" x14ac:dyDescent="0.25">
      <c r="A285" s="5">
        <v>2136468</v>
      </c>
      <c r="B285" s="38" t="s">
        <v>558</v>
      </c>
      <c r="C285" s="6" t="s">
        <v>559</v>
      </c>
      <c r="D285" s="47" t="s">
        <v>529</v>
      </c>
      <c r="E285" s="39" t="s">
        <v>12</v>
      </c>
      <c r="F285" s="40">
        <v>20552</v>
      </c>
      <c r="G285" s="40">
        <v>19990</v>
      </c>
      <c r="H285" s="35">
        <v>2.7345270533281396E-2</v>
      </c>
      <c r="I285" s="41" t="s">
        <v>13</v>
      </c>
    </row>
    <row r="286" spans="1:9" s="28" customFormat="1" ht="30" x14ac:dyDescent="0.25">
      <c r="A286" s="5">
        <v>2023257</v>
      </c>
      <c r="B286" s="38" t="s">
        <v>560</v>
      </c>
      <c r="C286" s="6" t="s">
        <v>561</v>
      </c>
      <c r="D286" s="47" t="s">
        <v>529</v>
      </c>
      <c r="E286" s="39">
        <v>71</v>
      </c>
      <c r="F286" s="40">
        <v>34872</v>
      </c>
      <c r="G286" s="40">
        <v>33128</v>
      </c>
      <c r="H286" s="35">
        <v>5.0011470520761603E-2</v>
      </c>
      <c r="I286" s="41" t="s">
        <v>13</v>
      </c>
    </row>
    <row r="287" spans="1:9" s="28" customFormat="1" ht="30" x14ac:dyDescent="0.25">
      <c r="A287" s="5">
        <v>2023292</v>
      </c>
      <c r="B287" s="38" t="s">
        <v>562</v>
      </c>
      <c r="C287" s="6" t="s">
        <v>563</v>
      </c>
      <c r="D287" s="47" t="s">
        <v>529</v>
      </c>
      <c r="E287" s="39">
        <v>74</v>
      </c>
      <c r="F287" s="40">
        <v>37760</v>
      </c>
      <c r="G287" s="40">
        <v>33512</v>
      </c>
      <c r="H287" s="35">
        <v>0.11250000000000004</v>
      </c>
      <c r="I287" s="41" t="s">
        <v>13</v>
      </c>
    </row>
    <row r="288" spans="1:9" s="28" customFormat="1" ht="30" x14ac:dyDescent="0.25">
      <c r="A288" s="5">
        <v>2023293</v>
      </c>
      <c r="B288" s="38" t="s">
        <v>564</v>
      </c>
      <c r="C288" s="6" t="s">
        <v>565</v>
      </c>
      <c r="D288" s="47" t="s">
        <v>529</v>
      </c>
      <c r="E288" s="39">
        <v>66</v>
      </c>
      <c r="F288" s="40">
        <v>34792</v>
      </c>
      <c r="G288" s="40">
        <v>26681</v>
      </c>
      <c r="H288" s="35">
        <v>0.23312830535755347</v>
      </c>
      <c r="I288" s="41" t="s">
        <v>13</v>
      </c>
    </row>
    <row r="289" spans="1:9" s="28" customFormat="1" ht="30" x14ac:dyDescent="0.25">
      <c r="A289" s="5">
        <v>1412407</v>
      </c>
      <c r="B289" s="38" t="s">
        <v>566</v>
      </c>
      <c r="C289" s="6" t="s">
        <v>567</v>
      </c>
      <c r="D289" s="47" t="s">
        <v>529</v>
      </c>
      <c r="E289" s="39">
        <v>144</v>
      </c>
      <c r="F289" s="40">
        <v>23592</v>
      </c>
      <c r="G289" s="40">
        <v>21990</v>
      </c>
      <c r="H289" s="35">
        <v>6.7904374364191278E-2</v>
      </c>
      <c r="I289" s="41" t="s">
        <v>13</v>
      </c>
    </row>
    <row r="290" spans="1:9" s="28" customFormat="1" ht="30" x14ac:dyDescent="0.25">
      <c r="A290" s="5">
        <v>2118698</v>
      </c>
      <c r="B290" s="38" t="s">
        <v>568</v>
      </c>
      <c r="C290" s="6" t="s">
        <v>569</v>
      </c>
      <c r="D290" s="47" t="s">
        <v>529</v>
      </c>
      <c r="E290" s="39" t="s">
        <v>12</v>
      </c>
      <c r="F290" s="40">
        <v>19592</v>
      </c>
      <c r="G290" s="40">
        <v>18620</v>
      </c>
      <c r="H290" s="35">
        <v>4.961208656594529E-2</v>
      </c>
      <c r="I290" s="41" t="s">
        <v>13</v>
      </c>
    </row>
    <row r="291" spans="1:9" s="28" customFormat="1" ht="30" x14ac:dyDescent="0.25">
      <c r="A291" s="5">
        <v>2134002</v>
      </c>
      <c r="B291" s="38" t="s">
        <v>570</v>
      </c>
      <c r="C291" s="6" t="s">
        <v>571</v>
      </c>
      <c r="D291" s="47" t="s">
        <v>529</v>
      </c>
      <c r="E291" s="39" t="s">
        <v>12</v>
      </c>
      <c r="F291" s="40">
        <v>383.2</v>
      </c>
      <c r="G291" s="40">
        <v>371</v>
      </c>
      <c r="H291" s="35">
        <v>3.183716075156573E-2</v>
      </c>
      <c r="I291" s="41" t="s">
        <v>13</v>
      </c>
    </row>
    <row r="292" spans="1:9" s="28" customFormat="1" ht="30" x14ac:dyDescent="0.25">
      <c r="A292" s="5">
        <v>2134005</v>
      </c>
      <c r="B292" s="38" t="s">
        <v>572</v>
      </c>
      <c r="C292" s="6" t="s">
        <v>573</v>
      </c>
      <c r="D292" s="47" t="s">
        <v>529</v>
      </c>
      <c r="E292" s="39">
        <v>188</v>
      </c>
      <c r="F292" s="40">
        <v>391.2</v>
      </c>
      <c r="G292" s="40">
        <v>371</v>
      </c>
      <c r="H292" s="35">
        <v>5.1635991820040861E-2</v>
      </c>
      <c r="I292" s="41" t="s">
        <v>13</v>
      </c>
    </row>
    <row r="293" spans="1:9" s="28" customFormat="1" ht="30" x14ac:dyDescent="0.25">
      <c r="A293" s="5">
        <v>2134006</v>
      </c>
      <c r="B293" s="38" t="s">
        <v>574</v>
      </c>
      <c r="C293" s="6" t="s">
        <v>575</v>
      </c>
      <c r="D293" s="47" t="s">
        <v>529</v>
      </c>
      <c r="E293" s="39">
        <v>197</v>
      </c>
      <c r="F293" s="40">
        <v>255.2</v>
      </c>
      <c r="G293" s="40">
        <v>243</v>
      </c>
      <c r="H293" s="35">
        <v>4.780564263322884E-2</v>
      </c>
      <c r="I293" s="41" t="s">
        <v>13</v>
      </c>
    </row>
    <row r="294" spans="1:9" s="28" customFormat="1" ht="30" x14ac:dyDescent="0.25">
      <c r="A294" s="5">
        <v>2160932</v>
      </c>
      <c r="B294" s="38" t="s">
        <v>576</v>
      </c>
      <c r="C294" s="6" t="s">
        <v>577</v>
      </c>
      <c r="D294" s="47" t="s">
        <v>529</v>
      </c>
      <c r="E294" s="39" t="s">
        <v>12</v>
      </c>
      <c r="F294" s="40">
        <v>36792</v>
      </c>
      <c r="G294" s="40">
        <v>34953</v>
      </c>
      <c r="H294" s="35">
        <v>4.9983692106979727E-2</v>
      </c>
      <c r="I294" s="41" t="s">
        <v>13</v>
      </c>
    </row>
    <row r="295" spans="1:9" s="28" customFormat="1" ht="30" x14ac:dyDescent="0.25">
      <c r="A295" s="5">
        <v>2161011</v>
      </c>
      <c r="B295" s="38" t="s">
        <v>578</v>
      </c>
      <c r="C295" s="6" t="s">
        <v>579</v>
      </c>
      <c r="D295" s="47" t="s">
        <v>529</v>
      </c>
      <c r="E295" s="39">
        <v>100</v>
      </c>
      <c r="F295" s="40">
        <v>33560</v>
      </c>
      <c r="G295" s="40">
        <v>29869</v>
      </c>
      <c r="H295" s="35">
        <v>0.10998212157330156</v>
      </c>
      <c r="I295" s="41" t="s">
        <v>13</v>
      </c>
    </row>
    <row r="296" spans="1:9" s="28" customFormat="1" x14ac:dyDescent="0.25">
      <c r="A296" s="5">
        <v>2023977</v>
      </c>
      <c r="B296" s="36" t="s">
        <v>580</v>
      </c>
      <c r="C296" s="6" t="s">
        <v>581</v>
      </c>
      <c r="D296" s="11" t="s">
        <v>582</v>
      </c>
      <c r="E296" s="39" t="s">
        <v>12</v>
      </c>
      <c r="F296" s="40">
        <v>19500</v>
      </c>
      <c r="G296" s="40">
        <v>18980</v>
      </c>
      <c r="H296" s="35">
        <v>2.6666666666666616E-2</v>
      </c>
      <c r="I296" s="41" t="s">
        <v>13</v>
      </c>
    </row>
    <row r="297" spans="1:9" s="28" customFormat="1" x14ac:dyDescent="0.25">
      <c r="A297" s="5">
        <v>1927127</v>
      </c>
      <c r="B297" s="36" t="s">
        <v>583</v>
      </c>
      <c r="C297" s="6" t="s">
        <v>584</v>
      </c>
      <c r="D297" s="11" t="s">
        <v>582</v>
      </c>
      <c r="E297" s="39" t="s">
        <v>12</v>
      </c>
      <c r="F297" s="40">
        <v>19800</v>
      </c>
      <c r="G297" s="40">
        <v>19080</v>
      </c>
      <c r="H297" s="35">
        <v>3.6363636363636376E-2</v>
      </c>
      <c r="I297" s="41" t="s">
        <v>13</v>
      </c>
    </row>
    <row r="298" spans="1:9" s="28" customFormat="1" x14ac:dyDescent="0.25">
      <c r="A298" s="5">
        <v>1927121</v>
      </c>
      <c r="B298" s="36" t="s">
        <v>585</v>
      </c>
      <c r="C298" s="6" t="s">
        <v>586</v>
      </c>
      <c r="D298" s="11" t="s">
        <v>582</v>
      </c>
      <c r="E298" s="39" t="s">
        <v>12</v>
      </c>
      <c r="F298" s="40">
        <v>26500</v>
      </c>
      <c r="G298" s="40">
        <v>24500</v>
      </c>
      <c r="H298" s="35">
        <v>7.547169811320753E-2</v>
      </c>
      <c r="I298" s="41" t="s">
        <v>13</v>
      </c>
    </row>
    <row r="299" spans="1:9" s="28" customFormat="1" x14ac:dyDescent="0.25">
      <c r="A299" s="5">
        <v>1927133</v>
      </c>
      <c r="B299" s="36" t="s">
        <v>587</v>
      </c>
      <c r="C299" s="6" t="s">
        <v>588</v>
      </c>
      <c r="D299" s="11" t="s">
        <v>582</v>
      </c>
      <c r="E299" s="39" t="s">
        <v>12</v>
      </c>
      <c r="F299" s="40">
        <v>33914</v>
      </c>
      <c r="G299" s="40">
        <v>29600</v>
      </c>
      <c r="H299" s="35">
        <v>0.12720410449961672</v>
      </c>
      <c r="I299" s="41" t="s">
        <v>13</v>
      </c>
    </row>
    <row r="300" spans="1:9" s="28" customFormat="1" x14ac:dyDescent="0.25">
      <c r="A300" s="5">
        <v>1976358</v>
      </c>
      <c r="B300" s="36" t="s">
        <v>589</v>
      </c>
      <c r="C300" s="6" t="s">
        <v>590</v>
      </c>
      <c r="D300" s="11" t="s">
        <v>582</v>
      </c>
      <c r="E300" s="39" t="s">
        <v>12</v>
      </c>
      <c r="F300" s="40">
        <v>19800</v>
      </c>
      <c r="G300" s="40">
        <v>18900</v>
      </c>
      <c r="H300" s="35">
        <v>4.5454545454545414E-2</v>
      </c>
      <c r="I300" s="41" t="s">
        <v>13</v>
      </c>
    </row>
    <row r="301" spans="1:9" s="28" customFormat="1" x14ac:dyDescent="0.25">
      <c r="A301" s="5">
        <v>2147160</v>
      </c>
      <c r="B301" s="36" t="s">
        <v>591</v>
      </c>
      <c r="C301" s="6" t="s">
        <v>592</v>
      </c>
      <c r="D301" s="11" t="s">
        <v>582</v>
      </c>
      <c r="E301" s="39">
        <v>163</v>
      </c>
      <c r="F301" s="40">
        <v>23500</v>
      </c>
      <c r="G301" s="40">
        <v>21500</v>
      </c>
      <c r="H301" s="35">
        <v>8.5106382978723416E-2</v>
      </c>
      <c r="I301" s="41" t="s">
        <v>13</v>
      </c>
    </row>
    <row r="302" spans="1:9" s="28" customFormat="1" x14ac:dyDescent="0.25">
      <c r="A302" s="5">
        <v>2147134</v>
      </c>
      <c r="B302" s="36" t="s">
        <v>593</v>
      </c>
      <c r="C302" s="6" t="s">
        <v>594</v>
      </c>
      <c r="D302" s="11" t="s">
        <v>582</v>
      </c>
      <c r="E302" s="39" t="s">
        <v>12</v>
      </c>
      <c r="F302" s="40">
        <v>22300</v>
      </c>
      <c r="G302" s="40">
        <v>20600</v>
      </c>
      <c r="H302" s="35">
        <v>7.623318385650224E-2</v>
      </c>
      <c r="I302" s="41" t="s">
        <v>13</v>
      </c>
    </row>
    <row r="303" spans="1:9" s="28" customFormat="1" x14ac:dyDescent="0.25">
      <c r="A303" s="5">
        <v>1927139</v>
      </c>
      <c r="B303" s="36" t="s">
        <v>595</v>
      </c>
      <c r="C303" s="6" t="s">
        <v>596</v>
      </c>
      <c r="D303" s="11" t="s">
        <v>582</v>
      </c>
      <c r="E303" s="39" t="s">
        <v>12</v>
      </c>
      <c r="F303" s="40">
        <v>40743</v>
      </c>
      <c r="G303" s="40">
        <v>34980</v>
      </c>
      <c r="H303" s="35">
        <v>0.14144761063250133</v>
      </c>
      <c r="I303" s="41" t="s">
        <v>13</v>
      </c>
    </row>
    <row r="304" spans="1:9" s="28" customFormat="1" x14ac:dyDescent="0.25">
      <c r="A304" s="5">
        <v>2149559</v>
      </c>
      <c r="B304" s="42" t="s">
        <v>597</v>
      </c>
      <c r="C304" s="6" t="s">
        <v>598</v>
      </c>
      <c r="D304" s="11" t="s">
        <v>582</v>
      </c>
      <c r="E304" s="39" t="s">
        <v>12</v>
      </c>
      <c r="F304" s="40">
        <v>18900</v>
      </c>
      <c r="G304" s="40">
        <v>18800</v>
      </c>
      <c r="H304" s="35">
        <v>5.2910052910053462E-3</v>
      </c>
      <c r="I304" s="41" t="s">
        <v>13</v>
      </c>
    </row>
    <row r="305" spans="1:9" s="28" customFormat="1" x14ac:dyDescent="0.25">
      <c r="A305" s="5">
        <v>2149647</v>
      </c>
      <c r="B305" s="42" t="s">
        <v>599</v>
      </c>
      <c r="C305" s="6" t="s">
        <v>600</v>
      </c>
      <c r="D305" s="11" t="s">
        <v>582</v>
      </c>
      <c r="E305" s="39" t="s">
        <v>12</v>
      </c>
      <c r="F305" s="40">
        <v>15080</v>
      </c>
      <c r="G305" s="40">
        <v>15000</v>
      </c>
      <c r="H305" s="35">
        <v>5.3050397877983935E-3</v>
      </c>
      <c r="I305" s="41" t="s">
        <v>13</v>
      </c>
    </row>
    <row r="306" spans="1:9" s="28" customFormat="1" x14ac:dyDescent="0.25">
      <c r="A306" s="5">
        <v>2149645</v>
      </c>
      <c r="B306" s="38" t="s">
        <v>601</v>
      </c>
      <c r="C306" s="6" t="s">
        <v>602</v>
      </c>
      <c r="D306" s="11" t="s">
        <v>582</v>
      </c>
      <c r="E306" s="39" t="s">
        <v>12</v>
      </c>
      <c r="F306" s="40">
        <v>15600</v>
      </c>
      <c r="G306" s="40">
        <v>15500</v>
      </c>
      <c r="H306" s="35">
        <v>6.4102564102563875E-3</v>
      </c>
      <c r="I306" s="41" t="s">
        <v>13</v>
      </c>
    </row>
    <row r="307" spans="1:9" s="28" customFormat="1" x14ac:dyDescent="0.25">
      <c r="A307" s="5">
        <v>2149643</v>
      </c>
      <c r="B307" s="43" t="s">
        <v>603</v>
      </c>
      <c r="C307" s="6" t="s">
        <v>604</v>
      </c>
      <c r="D307" s="11" t="s">
        <v>582</v>
      </c>
      <c r="E307" s="39" t="s">
        <v>12</v>
      </c>
      <c r="F307" s="40">
        <v>17680</v>
      </c>
      <c r="G307" s="40">
        <v>17200</v>
      </c>
      <c r="H307" s="35">
        <v>2.714932126696834E-2</v>
      </c>
      <c r="I307" s="41" t="s">
        <v>13</v>
      </c>
    </row>
    <row r="308" spans="1:9" s="28" customFormat="1" x14ac:dyDescent="0.25">
      <c r="A308" s="5">
        <v>2023459</v>
      </c>
      <c r="B308" s="43" t="s">
        <v>605</v>
      </c>
      <c r="C308" s="6" t="s">
        <v>606</v>
      </c>
      <c r="D308" s="11" t="s">
        <v>607</v>
      </c>
      <c r="E308" s="39" t="s">
        <v>12</v>
      </c>
      <c r="F308" s="40">
        <v>4790</v>
      </c>
      <c r="G308" s="40">
        <v>4290</v>
      </c>
      <c r="H308" s="35">
        <v>0.10438413361169108</v>
      </c>
      <c r="I308" s="41" t="s">
        <v>13</v>
      </c>
    </row>
    <row r="309" spans="1:9" s="28" customFormat="1" x14ac:dyDescent="0.25">
      <c r="A309" s="5">
        <v>2023456</v>
      </c>
      <c r="B309" s="43" t="s">
        <v>608</v>
      </c>
      <c r="C309" s="6" t="s">
        <v>609</v>
      </c>
      <c r="D309" s="11" t="s">
        <v>607</v>
      </c>
      <c r="E309" s="39" t="s">
        <v>12</v>
      </c>
      <c r="F309" s="40">
        <v>4690</v>
      </c>
      <c r="G309" s="40">
        <v>4100</v>
      </c>
      <c r="H309" s="35">
        <v>0.12579957356076754</v>
      </c>
      <c r="I309" s="41" t="s">
        <v>13</v>
      </c>
    </row>
    <row r="310" spans="1:9" s="28" customFormat="1" x14ac:dyDescent="0.25">
      <c r="A310" s="5">
        <v>2076019</v>
      </c>
      <c r="B310" s="43" t="s">
        <v>610</v>
      </c>
      <c r="C310" s="6" t="s">
        <v>611</v>
      </c>
      <c r="D310" s="11" t="s">
        <v>607</v>
      </c>
      <c r="E310" s="39" t="s">
        <v>12</v>
      </c>
      <c r="F310" s="40">
        <v>6290</v>
      </c>
      <c r="G310" s="40">
        <v>5450</v>
      </c>
      <c r="H310" s="35">
        <v>0.1335453100158982</v>
      </c>
      <c r="I310" s="41" t="s">
        <v>13</v>
      </c>
    </row>
    <row r="311" spans="1:9" s="28" customFormat="1" x14ac:dyDescent="0.25">
      <c r="A311" s="5">
        <v>2027143</v>
      </c>
      <c r="B311" s="43" t="s">
        <v>612</v>
      </c>
      <c r="C311" s="6" t="s">
        <v>613</v>
      </c>
      <c r="D311" s="11" t="s">
        <v>607</v>
      </c>
      <c r="E311" s="39">
        <v>183</v>
      </c>
      <c r="F311" s="40">
        <v>9773</v>
      </c>
      <c r="G311" s="40">
        <v>8690</v>
      </c>
      <c r="H311" s="35">
        <v>0.11081551212524299</v>
      </c>
      <c r="I311" s="41" t="s">
        <v>13</v>
      </c>
    </row>
    <row r="312" spans="1:9" s="28" customFormat="1" x14ac:dyDescent="0.25">
      <c r="A312" s="5">
        <v>2028063</v>
      </c>
      <c r="B312" s="43" t="s">
        <v>614</v>
      </c>
      <c r="C312" s="6" t="s">
        <v>615</v>
      </c>
      <c r="D312" s="11" t="s">
        <v>607</v>
      </c>
      <c r="E312" s="39" t="s">
        <v>12</v>
      </c>
      <c r="F312" s="40">
        <v>4690</v>
      </c>
      <c r="G312" s="40">
        <v>4190</v>
      </c>
      <c r="H312" s="35">
        <v>0.10660980810234544</v>
      </c>
      <c r="I312" s="41" t="s">
        <v>13</v>
      </c>
    </row>
    <row r="313" spans="1:9" s="28" customFormat="1" x14ac:dyDescent="0.25">
      <c r="A313" s="5">
        <v>2105681</v>
      </c>
      <c r="B313" s="43" t="s">
        <v>616</v>
      </c>
      <c r="C313" s="6" t="s">
        <v>617</v>
      </c>
      <c r="D313" s="11" t="s">
        <v>607</v>
      </c>
      <c r="E313" s="39" t="s">
        <v>12</v>
      </c>
      <c r="F313" s="40">
        <v>8390</v>
      </c>
      <c r="G313" s="40">
        <v>7590</v>
      </c>
      <c r="H313" s="35">
        <v>9.5351609058402897E-2</v>
      </c>
      <c r="I313" s="41" t="s">
        <v>13</v>
      </c>
    </row>
    <row r="314" spans="1:9" s="28" customFormat="1" x14ac:dyDescent="0.25">
      <c r="A314" s="5">
        <v>2076016</v>
      </c>
      <c r="B314" s="43" t="s">
        <v>618</v>
      </c>
      <c r="C314" s="6" t="s">
        <v>619</v>
      </c>
      <c r="D314" s="11" t="s">
        <v>607</v>
      </c>
      <c r="E314" s="39" t="s">
        <v>12</v>
      </c>
      <c r="F314" s="40">
        <v>7390</v>
      </c>
      <c r="G314" s="40">
        <v>6750</v>
      </c>
      <c r="H314" s="35">
        <v>8.6603518267929669E-2</v>
      </c>
      <c r="I314" s="41" t="s">
        <v>13</v>
      </c>
    </row>
    <row r="315" spans="1:9" s="28" customFormat="1" x14ac:dyDescent="0.25">
      <c r="A315" s="5">
        <v>2076020</v>
      </c>
      <c r="B315" s="43" t="s">
        <v>620</v>
      </c>
      <c r="C315" s="6" t="s">
        <v>621</v>
      </c>
      <c r="D315" s="11" t="s">
        <v>607</v>
      </c>
      <c r="E315" s="39" t="s">
        <v>12</v>
      </c>
      <c r="F315" s="40">
        <v>9290</v>
      </c>
      <c r="G315" s="40">
        <v>8550</v>
      </c>
      <c r="H315" s="35">
        <v>7.9655543595263723E-2</v>
      </c>
      <c r="I315" s="41" t="s">
        <v>13</v>
      </c>
    </row>
    <row r="316" spans="1:9" s="28" customFormat="1" x14ac:dyDescent="0.25">
      <c r="A316" s="5">
        <v>2076015</v>
      </c>
      <c r="B316" s="43" t="s">
        <v>622</v>
      </c>
      <c r="C316" s="6" t="s">
        <v>623</v>
      </c>
      <c r="D316" s="11" t="s">
        <v>607</v>
      </c>
      <c r="E316" s="39" t="s">
        <v>12</v>
      </c>
      <c r="F316" s="40">
        <v>4890</v>
      </c>
      <c r="G316" s="40">
        <v>4490</v>
      </c>
      <c r="H316" s="35">
        <v>8.1799591002045036E-2</v>
      </c>
      <c r="I316" s="41" t="s">
        <v>13</v>
      </c>
    </row>
    <row r="317" spans="1:9" s="28" customFormat="1" x14ac:dyDescent="0.25">
      <c r="A317" s="5">
        <v>2023469</v>
      </c>
      <c r="B317" s="43" t="s">
        <v>624</v>
      </c>
      <c r="C317" s="6" t="s">
        <v>625</v>
      </c>
      <c r="D317" s="11" t="s">
        <v>607</v>
      </c>
      <c r="E317" s="39">
        <v>162</v>
      </c>
      <c r="F317" s="40">
        <v>9490</v>
      </c>
      <c r="G317" s="40">
        <v>8690</v>
      </c>
      <c r="H317" s="35">
        <v>8.4299262381454132E-2</v>
      </c>
      <c r="I317" s="41" t="s">
        <v>13</v>
      </c>
    </row>
    <row r="318" spans="1:9" s="28" customFormat="1" x14ac:dyDescent="0.25">
      <c r="A318" s="5">
        <v>2136344</v>
      </c>
      <c r="B318" s="43" t="s">
        <v>626</v>
      </c>
      <c r="C318" s="6" t="s">
        <v>627</v>
      </c>
      <c r="D318" s="11" t="s">
        <v>607</v>
      </c>
      <c r="E318" s="39">
        <v>193</v>
      </c>
      <c r="F318" s="40">
        <v>29990</v>
      </c>
      <c r="G318" s="40">
        <v>19900</v>
      </c>
      <c r="H318" s="35">
        <v>0.33644548182727574</v>
      </c>
      <c r="I318" s="41" t="s">
        <v>13</v>
      </c>
    </row>
    <row r="319" spans="1:9" s="28" customFormat="1" x14ac:dyDescent="0.25">
      <c r="A319" s="5">
        <v>2136314</v>
      </c>
      <c r="B319" s="43" t="s">
        <v>628</v>
      </c>
      <c r="C319" s="6" t="s">
        <v>629</v>
      </c>
      <c r="D319" s="11" t="s">
        <v>607</v>
      </c>
      <c r="E319" s="39">
        <v>185</v>
      </c>
      <c r="F319" s="40">
        <v>21190</v>
      </c>
      <c r="G319" s="40">
        <v>19990</v>
      </c>
      <c r="H319" s="35">
        <v>5.6630486078338871E-2</v>
      </c>
      <c r="I319" s="41" t="s">
        <v>13</v>
      </c>
    </row>
    <row r="320" spans="1:9" s="28" customFormat="1" x14ac:dyDescent="0.25">
      <c r="A320" s="5">
        <v>2030246</v>
      </c>
      <c r="B320" s="43" t="s">
        <v>630</v>
      </c>
      <c r="C320" s="6" t="s">
        <v>631</v>
      </c>
      <c r="D320" s="11" t="s">
        <v>607</v>
      </c>
      <c r="E320" s="39">
        <v>68</v>
      </c>
      <c r="F320" s="40">
        <v>18390</v>
      </c>
      <c r="G320" s="40">
        <v>16390</v>
      </c>
      <c r="H320" s="35">
        <v>0.10875475802066337</v>
      </c>
      <c r="I320" s="41" t="s">
        <v>13</v>
      </c>
    </row>
    <row r="321" spans="1:9" s="28" customFormat="1" x14ac:dyDescent="0.25">
      <c r="A321" s="5">
        <v>2076021</v>
      </c>
      <c r="B321" s="43" t="s">
        <v>632</v>
      </c>
      <c r="C321" s="6" t="s">
        <v>633</v>
      </c>
      <c r="D321" s="11" t="s">
        <v>607</v>
      </c>
      <c r="E321" s="39">
        <v>180</v>
      </c>
      <c r="F321" s="40">
        <v>10490</v>
      </c>
      <c r="G321" s="40">
        <v>9590</v>
      </c>
      <c r="H321" s="35">
        <v>8.5795996186844636E-2</v>
      </c>
      <c r="I321" s="41" t="s">
        <v>13</v>
      </c>
    </row>
    <row r="322" spans="1:9" s="28" customFormat="1" x14ac:dyDescent="0.25">
      <c r="A322" s="5">
        <v>2027212</v>
      </c>
      <c r="B322" s="43" t="s">
        <v>634</v>
      </c>
      <c r="C322" s="6" t="s">
        <v>635</v>
      </c>
      <c r="D322" s="11" t="s">
        <v>607</v>
      </c>
      <c r="E322" s="39">
        <v>154</v>
      </c>
      <c r="F322" s="40">
        <v>10890</v>
      </c>
      <c r="G322" s="40">
        <v>9550</v>
      </c>
      <c r="H322" s="35">
        <v>0.12304866850321394</v>
      </c>
      <c r="I322" s="41" t="s">
        <v>13</v>
      </c>
    </row>
    <row r="323" spans="1:9" s="28" customFormat="1" x14ac:dyDescent="0.25">
      <c r="A323" s="5">
        <v>1922772</v>
      </c>
      <c r="B323" s="43" t="s">
        <v>636</v>
      </c>
      <c r="C323" s="6" t="s">
        <v>637</v>
      </c>
      <c r="D323" s="11" t="s">
        <v>607</v>
      </c>
      <c r="E323" s="39">
        <v>26</v>
      </c>
      <c r="F323" s="40">
        <v>64149</v>
      </c>
      <c r="G323" s="40">
        <v>39900</v>
      </c>
      <c r="H323" s="35">
        <v>0.37801056914371234</v>
      </c>
      <c r="I323" s="41" t="s">
        <v>13</v>
      </c>
    </row>
    <row r="324" spans="1:9" s="28" customFormat="1" x14ac:dyDescent="0.25">
      <c r="A324" s="5">
        <v>2119599</v>
      </c>
      <c r="B324" s="43" t="s">
        <v>638</v>
      </c>
      <c r="C324" s="6" t="s">
        <v>639</v>
      </c>
      <c r="D324" s="11" t="s">
        <v>607</v>
      </c>
      <c r="E324" s="39">
        <v>42</v>
      </c>
      <c r="F324" s="40">
        <v>17690</v>
      </c>
      <c r="G324" s="40">
        <v>15900</v>
      </c>
      <c r="H324" s="35">
        <v>0.10118711136235159</v>
      </c>
      <c r="I324" s="41" t="s">
        <v>13</v>
      </c>
    </row>
    <row r="325" spans="1:9" s="28" customFormat="1" x14ac:dyDescent="0.25">
      <c r="A325" s="5">
        <v>1598810</v>
      </c>
      <c r="B325" s="43" t="s">
        <v>640</v>
      </c>
      <c r="C325" s="6" t="s">
        <v>641</v>
      </c>
      <c r="D325" s="11" t="s">
        <v>607</v>
      </c>
      <c r="E325" s="39">
        <v>132</v>
      </c>
      <c r="F325" s="40">
        <v>7290</v>
      </c>
      <c r="G325" s="40">
        <v>6590</v>
      </c>
      <c r="H325" s="35">
        <v>9.6021947873799696E-2</v>
      </c>
      <c r="I325" s="41" t="s">
        <v>13</v>
      </c>
    </row>
    <row r="326" spans="1:9" s="28" customFormat="1" x14ac:dyDescent="0.25">
      <c r="A326" s="5">
        <v>2023468</v>
      </c>
      <c r="B326" s="43" t="s">
        <v>642</v>
      </c>
      <c r="C326" s="6" t="s">
        <v>643</v>
      </c>
      <c r="D326" s="11" t="s">
        <v>607</v>
      </c>
      <c r="E326" s="39">
        <v>101</v>
      </c>
      <c r="F326" s="40">
        <v>8590</v>
      </c>
      <c r="G326" s="40">
        <v>7900</v>
      </c>
      <c r="H326" s="35">
        <v>8.0325960419092013E-2</v>
      </c>
      <c r="I326" s="41" t="s">
        <v>13</v>
      </c>
    </row>
    <row r="327" spans="1:9" s="28" customFormat="1" x14ac:dyDescent="0.25">
      <c r="A327" s="5">
        <v>2028081</v>
      </c>
      <c r="B327" s="43" t="s">
        <v>644</v>
      </c>
      <c r="C327" s="6" t="s">
        <v>645</v>
      </c>
      <c r="D327" s="11" t="s">
        <v>607</v>
      </c>
      <c r="E327" s="39">
        <v>53</v>
      </c>
      <c r="F327" s="40">
        <v>11190</v>
      </c>
      <c r="G327" s="40">
        <v>10090</v>
      </c>
      <c r="H327" s="35">
        <v>9.8302055406613076E-2</v>
      </c>
      <c r="I327" s="41" t="s">
        <v>13</v>
      </c>
    </row>
    <row r="328" spans="1:9" s="28" customFormat="1" x14ac:dyDescent="0.25">
      <c r="A328" s="5">
        <v>1941517</v>
      </c>
      <c r="B328" s="43" t="s">
        <v>646</v>
      </c>
      <c r="C328" s="6" t="s">
        <v>647</v>
      </c>
      <c r="D328" s="11" t="s">
        <v>607</v>
      </c>
      <c r="E328" s="39">
        <v>93</v>
      </c>
      <c r="F328" s="40">
        <v>14990</v>
      </c>
      <c r="G328" s="40">
        <v>11390</v>
      </c>
      <c r="H328" s="35">
        <v>0.24016010673782517</v>
      </c>
      <c r="I328" s="41" t="s">
        <v>13</v>
      </c>
    </row>
    <row r="329" spans="1:9" s="28" customFormat="1" x14ac:dyDescent="0.25">
      <c r="A329" s="5">
        <v>2028064</v>
      </c>
      <c r="B329" s="43" t="s">
        <v>648</v>
      </c>
      <c r="C329" s="6" t="s">
        <v>649</v>
      </c>
      <c r="D329" s="11" t="s">
        <v>607</v>
      </c>
      <c r="E329" s="39">
        <v>48</v>
      </c>
      <c r="F329" s="40">
        <v>6490</v>
      </c>
      <c r="G329" s="40">
        <v>5990</v>
      </c>
      <c r="H329" s="35">
        <v>7.7041602465331316E-2</v>
      </c>
      <c r="I329" s="41" t="s">
        <v>13</v>
      </c>
    </row>
    <row r="330" spans="1:9" s="28" customFormat="1" x14ac:dyDescent="0.25">
      <c r="A330" s="5">
        <v>2071238</v>
      </c>
      <c r="B330" s="38" t="s">
        <v>650</v>
      </c>
      <c r="C330" s="6" t="s">
        <v>651</v>
      </c>
      <c r="D330" s="11" t="s">
        <v>607</v>
      </c>
      <c r="E330" s="44">
        <v>92</v>
      </c>
      <c r="F330" s="40">
        <v>20890</v>
      </c>
      <c r="G330" s="40">
        <v>16790</v>
      </c>
      <c r="H330" s="35">
        <v>0.196266156055529</v>
      </c>
      <c r="I330" s="41" t="s">
        <v>13</v>
      </c>
    </row>
    <row r="331" spans="1:9" s="28" customFormat="1" x14ac:dyDescent="0.25">
      <c r="A331" s="5">
        <v>2071285</v>
      </c>
      <c r="B331" s="38" t="s">
        <v>652</v>
      </c>
      <c r="C331" s="6" t="s">
        <v>653</v>
      </c>
      <c r="D331" s="11" t="s">
        <v>607</v>
      </c>
      <c r="E331" s="44">
        <v>73</v>
      </c>
      <c r="F331" s="40">
        <v>28090</v>
      </c>
      <c r="G331" s="40">
        <v>22690</v>
      </c>
      <c r="H331" s="35">
        <v>0.19223923104307583</v>
      </c>
      <c r="I331" s="41" t="s">
        <v>13</v>
      </c>
    </row>
    <row r="332" spans="1:9" s="28" customFormat="1" x14ac:dyDescent="0.25">
      <c r="A332" s="5">
        <v>2071249</v>
      </c>
      <c r="B332" s="38" t="s">
        <v>654</v>
      </c>
      <c r="C332" s="6" t="s">
        <v>655</v>
      </c>
      <c r="D332" s="11" t="s">
        <v>607</v>
      </c>
      <c r="E332" s="44">
        <v>59</v>
      </c>
      <c r="F332" s="40">
        <v>22890</v>
      </c>
      <c r="G332" s="40">
        <v>18490</v>
      </c>
      <c r="H332" s="35">
        <v>0.19222367846221056</v>
      </c>
      <c r="I332" s="41" t="s">
        <v>13</v>
      </c>
    </row>
    <row r="333" spans="1:9" s="28" customFormat="1" x14ac:dyDescent="0.25">
      <c r="A333" s="5">
        <v>2071250</v>
      </c>
      <c r="B333" s="38" t="s">
        <v>656</v>
      </c>
      <c r="C333" s="6" t="s">
        <v>657</v>
      </c>
      <c r="D333" s="11" t="s">
        <v>607</v>
      </c>
      <c r="E333" s="44">
        <v>25</v>
      </c>
      <c r="F333" s="40">
        <v>24490</v>
      </c>
      <c r="G333" s="40">
        <v>19790</v>
      </c>
      <c r="H333" s="35">
        <v>0.19191506737443853</v>
      </c>
      <c r="I333" s="41" t="s">
        <v>13</v>
      </c>
    </row>
    <row r="334" spans="1:9" s="28" customFormat="1" x14ac:dyDescent="0.25">
      <c r="A334" s="5">
        <v>2071291</v>
      </c>
      <c r="B334" s="38" t="s">
        <v>658</v>
      </c>
      <c r="C334" s="6" t="s">
        <v>659</v>
      </c>
      <c r="D334" s="11" t="s">
        <v>607</v>
      </c>
      <c r="E334" s="44">
        <v>23</v>
      </c>
      <c r="F334" s="40">
        <v>28490</v>
      </c>
      <c r="G334" s="40">
        <v>22990</v>
      </c>
      <c r="H334" s="35">
        <v>0.193050193050193</v>
      </c>
      <c r="I334" s="41" t="s">
        <v>13</v>
      </c>
    </row>
    <row r="335" spans="1:9" s="28" customFormat="1" x14ac:dyDescent="0.25">
      <c r="A335" s="5">
        <v>2071243</v>
      </c>
      <c r="B335" s="38" t="s">
        <v>660</v>
      </c>
      <c r="C335" s="6" t="s">
        <v>661</v>
      </c>
      <c r="D335" s="11" t="s">
        <v>607</v>
      </c>
      <c r="E335" s="44">
        <v>15</v>
      </c>
      <c r="F335" s="40">
        <v>21590</v>
      </c>
      <c r="G335" s="40">
        <v>18290</v>
      </c>
      <c r="H335" s="35">
        <v>0.1528485409911996</v>
      </c>
      <c r="I335" s="41" t="s">
        <v>13</v>
      </c>
    </row>
    <row r="336" spans="1:9" s="28" customFormat="1" x14ac:dyDescent="0.25">
      <c r="A336" s="5">
        <v>2069048</v>
      </c>
      <c r="B336" s="38" t="s">
        <v>662</v>
      </c>
      <c r="C336" s="6" t="s">
        <v>663</v>
      </c>
      <c r="D336" s="11" t="s">
        <v>607</v>
      </c>
      <c r="E336" s="39" t="s">
        <v>12</v>
      </c>
      <c r="F336" s="40">
        <v>15801</v>
      </c>
      <c r="G336" s="40">
        <v>11890</v>
      </c>
      <c r="H336" s="35">
        <v>0.24751598000126573</v>
      </c>
      <c r="I336" s="41" t="s">
        <v>13</v>
      </c>
    </row>
    <row r="337" spans="1:9" s="28" customFormat="1" x14ac:dyDescent="0.25">
      <c r="A337" s="5">
        <v>2136442</v>
      </c>
      <c r="B337" s="38" t="s">
        <v>664</v>
      </c>
      <c r="C337" s="6" t="s">
        <v>665</v>
      </c>
      <c r="D337" s="11" t="s">
        <v>607</v>
      </c>
      <c r="E337" s="39" t="s">
        <v>12</v>
      </c>
      <c r="F337" s="40">
        <v>15190</v>
      </c>
      <c r="G337" s="40">
        <v>8490</v>
      </c>
      <c r="H337" s="35">
        <v>0.4410796576695194</v>
      </c>
      <c r="I337" s="41" t="s">
        <v>13</v>
      </c>
    </row>
    <row r="338" spans="1:9" s="28" customFormat="1" x14ac:dyDescent="0.25">
      <c r="A338" s="5">
        <v>2069409</v>
      </c>
      <c r="B338" s="38" t="s">
        <v>666</v>
      </c>
      <c r="C338" s="6" t="s">
        <v>667</v>
      </c>
      <c r="D338" s="11" t="s">
        <v>607</v>
      </c>
      <c r="E338" s="39" t="s">
        <v>12</v>
      </c>
      <c r="F338" s="40">
        <v>14866</v>
      </c>
      <c r="G338" s="40">
        <v>10790</v>
      </c>
      <c r="H338" s="35">
        <v>0.27418269877572987</v>
      </c>
      <c r="I338" s="41" t="s">
        <v>13</v>
      </c>
    </row>
    <row r="339" spans="1:9" s="28" customFormat="1" x14ac:dyDescent="0.25">
      <c r="A339" s="5">
        <v>2136459</v>
      </c>
      <c r="B339" s="38" t="s">
        <v>668</v>
      </c>
      <c r="C339" s="6" t="s">
        <v>669</v>
      </c>
      <c r="D339" s="11" t="s">
        <v>607</v>
      </c>
      <c r="E339" s="39" t="s">
        <v>12</v>
      </c>
      <c r="F339" s="40">
        <v>21590</v>
      </c>
      <c r="G339" s="40">
        <v>10190</v>
      </c>
      <c r="H339" s="35">
        <v>0.5280222325150532</v>
      </c>
      <c r="I339" s="41" t="s">
        <v>13</v>
      </c>
    </row>
    <row r="340" spans="1:9" s="28" customFormat="1" x14ac:dyDescent="0.25">
      <c r="A340" s="5">
        <v>2136457</v>
      </c>
      <c r="B340" s="38" t="s">
        <v>670</v>
      </c>
      <c r="C340" s="6" t="s">
        <v>671</v>
      </c>
      <c r="D340" s="11" t="s">
        <v>607</v>
      </c>
      <c r="E340" s="39" t="s">
        <v>12</v>
      </c>
      <c r="F340" s="40">
        <v>21590</v>
      </c>
      <c r="G340" s="40">
        <v>10690</v>
      </c>
      <c r="H340" s="35">
        <v>0.50486336266790177</v>
      </c>
      <c r="I340" s="41" t="s">
        <v>13</v>
      </c>
    </row>
    <row r="341" spans="1:9" s="28" customFormat="1" x14ac:dyDescent="0.25">
      <c r="A341" s="5">
        <v>2136446</v>
      </c>
      <c r="B341" s="38" t="s">
        <v>672</v>
      </c>
      <c r="C341" s="6" t="s">
        <v>673</v>
      </c>
      <c r="D341" s="11" t="s">
        <v>607</v>
      </c>
      <c r="E341" s="39" t="s">
        <v>12</v>
      </c>
      <c r="F341" s="40">
        <v>15190</v>
      </c>
      <c r="G341" s="40">
        <v>8490</v>
      </c>
      <c r="H341" s="35">
        <v>0.4410796576695194</v>
      </c>
      <c r="I341" s="41" t="s">
        <v>13</v>
      </c>
    </row>
    <row r="342" spans="1:9" s="28" customFormat="1" x14ac:dyDescent="0.25">
      <c r="A342" s="5">
        <v>2067945</v>
      </c>
      <c r="B342" s="38" t="s">
        <v>674</v>
      </c>
      <c r="C342" s="6" t="s">
        <v>675</v>
      </c>
      <c r="D342" s="11" t="s">
        <v>607</v>
      </c>
      <c r="E342" s="44">
        <v>47</v>
      </c>
      <c r="F342" s="40">
        <v>18718</v>
      </c>
      <c r="G342" s="40">
        <v>14690</v>
      </c>
      <c r="H342" s="35">
        <v>0.21519393097553152</v>
      </c>
      <c r="I342" s="41" t="s">
        <v>13</v>
      </c>
    </row>
    <row r="343" spans="1:9" s="28" customFormat="1" x14ac:dyDescent="0.25">
      <c r="A343" s="5">
        <v>1922753</v>
      </c>
      <c r="B343" s="38" t="s">
        <v>676</v>
      </c>
      <c r="C343" s="6" t="s">
        <v>677</v>
      </c>
      <c r="D343" s="11" t="s">
        <v>607</v>
      </c>
      <c r="E343" s="44">
        <v>31</v>
      </c>
      <c r="F343" s="40">
        <v>47690</v>
      </c>
      <c r="G343" s="40">
        <v>39690</v>
      </c>
      <c r="H343" s="35">
        <v>0.16775005242189134</v>
      </c>
      <c r="I343" s="41" t="s">
        <v>13</v>
      </c>
    </row>
    <row r="344" spans="1:9" s="28" customFormat="1" x14ac:dyDescent="0.25">
      <c r="A344" s="5">
        <v>2067942</v>
      </c>
      <c r="B344" s="38" t="s">
        <v>678</v>
      </c>
      <c r="C344" s="6" t="s">
        <v>679</v>
      </c>
      <c r="D344" s="11" t="s">
        <v>607</v>
      </c>
      <c r="E344" s="44">
        <v>29</v>
      </c>
      <c r="F344" s="40">
        <v>16819</v>
      </c>
      <c r="G344" s="40">
        <v>14790</v>
      </c>
      <c r="H344" s="35">
        <v>0.12063737439800226</v>
      </c>
      <c r="I344" s="41" t="s">
        <v>13</v>
      </c>
    </row>
    <row r="345" spans="1:9" s="28" customFormat="1" x14ac:dyDescent="0.25">
      <c r="A345" s="5">
        <v>2119629</v>
      </c>
      <c r="B345" s="38" t="s">
        <v>680</v>
      </c>
      <c r="C345" s="6" t="s">
        <v>681</v>
      </c>
      <c r="D345" s="11" t="s">
        <v>607</v>
      </c>
      <c r="E345" s="44">
        <v>34</v>
      </c>
      <c r="F345" s="40">
        <v>15790</v>
      </c>
      <c r="G345" s="40">
        <v>14690</v>
      </c>
      <c r="H345" s="35">
        <v>6.966434452184922E-2</v>
      </c>
      <c r="I345" s="41" t="s">
        <v>13</v>
      </c>
    </row>
    <row r="346" spans="1:9" s="28" customFormat="1" x14ac:dyDescent="0.25">
      <c r="A346" s="5">
        <v>2067954</v>
      </c>
      <c r="B346" s="38" t="s">
        <v>682</v>
      </c>
      <c r="C346" s="6" t="s">
        <v>683</v>
      </c>
      <c r="D346" s="11" t="s">
        <v>607</v>
      </c>
      <c r="E346" s="44">
        <v>81</v>
      </c>
      <c r="F346" s="40">
        <v>23920</v>
      </c>
      <c r="G346" s="40">
        <v>18790</v>
      </c>
      <c r="H346" s="35">
        <v>0.21446488294314381</v>
      </c>
      <c r="I346" s="41" t="s">
        <v>13</v>
      </c>
    </row>
    <row r="347" spans="1:9" s="28" customFormat="1" x14ac:dyDescent="0.25">
      <c r="A347" s="5">
        <v>2067939</v>
      </c>
      <c r="B347" s="38" t="s">
        <v>684</v>
      </c>
      <c r="C347" s="6" t="s">
        <v>685</v>
      </c>
      <c r="D347" s="11" t="s">
        <v>607</v>
      </c>
      <c r="E347" s="45">
        <v>74</v>
      </c>
      <c r="F347" s="40">
        <v>15790</v>
      </c>
      <c r="G347" s="40">
        <v>12990</v>
      </c>
      <c r="H347" s="35">
        <v>0.1773274224192527</v>
      </c>
      <c r="I347" s="41" t="s">
        <v>13</v>
      </c>
    </row>
    <row r="348" spans="1:9" s="28" customFormat="1" x14ac:dyDescent="0.25">
      <c r="A348" s="5">
        <v>2063320</v>
      </c>
      <c r="B348" s="38" t="s">
        <v>686</v>
      </c>
      <c r="C348" s="6" t="s">
        <v>687</v>
      </c>
      <c r="D348" s="6" t="s">
        <v>688</v>
      </c>
      <c r="E348" s="39" t="s">
        <v>12</v>
      </c>
      <c r="F348" s="40">
        <v>23868</v>
      </c>
      <c r="G348" s="40">
        <v>15323.1625</v>
      </c>
      <c r="H348" s="35">
        <v>0.35800391737891735</v>
      </c>
      <c r="I348" s="41" t="s">
        <v>13</v>
      </c>
    </row>
    <row r="349" spans="1:9" s="28" customFormat="1" x14ac:dyDescent="0.25">
      <c r="A349" s="5">
        <v>2063323</v>
      </c>
      <c r="B349" s="38" t="s">
        <v>689</v>
      </c>
      <c r="C349" s="6" t="s">
        <v>690</v>
      </c>
      <c r="D349" s="6" t="s">
        <v>688</v>
      </c>
      <c r="E349" s="39" t="s">
        <v>12</v>
      </c>
      <c r="F349" s="40">
        <v>27678</v>
      </c>
      <c r="G349" s="40">
        <v>17797.762499999997</v>
      </c>
      <c r="H349" s="35">
        <v>0.3569707890743552</v>
      </c>
      <c r="I349" s="41" t="s">
        <v>13</v>
      </c>
    </row>
    <row r="350" spans="1:9" s="28" customFormat="1" x14ac:dyDescent="0.25">
      <c r="A350" s="5">
        <v>2063324</v>
      </c>
      <c r="B350" s="38" t="s">
        <v>691</v>
      </c>
      <c r="C350" s="6" t="s">
        <v>692</v>
      </c>
      <c r="D350" s="6" t="s">
        <v>688</v>
      </c>
      <c r="E350" s="39" t="s">
        <v>12</v>
      </c>
      <c r="F350" s="40">
        <v>22876</v>
      </c>
      <c r="G350" s="40">
        <v>20588.400000000001</v>
      </c>
      <c r="H350" s="35">
        <v>9.9999999999999978E-2</v>
      </c>
      <c r="I350" s="41" t="s">
        <v>13</v>
      </c>
    </row>
    <row r="351" spans="1:9" s="28" customFormat="1" x14ac:dyDescent="0.25">
      <c r="A351" s="5">
        <v>1869357</v>
      </c>
      <c r="B351" s="38" t="s">
        <v>693</v>
      </c>
      <c r="C351" s="6" t="s">
        <v>694</v>
      </c>
      <c r="D351" s="6" t="s">
        <v>688</v>
      </c>
      <c r="E351" s="39" t="s">
        <v>12</v>
      </c>
      <c r="F351" s="40">
        <v>5331.84</v>
      </c>
      <c r="G351" s="40">
        <v>4401.7749999999996</v>
      </c>
      <c r="H351" s="35">
        <v>0.17443602958828486</v>
      </c>
      <c r="I351" s="41" t="s">
        <v>13</v>
      </c>
    </row>
    <row r="352" spans="1:9" s="28" customFormat="1" x14ac:dyDescent="0.25">
      <c r="A352" s="5">
        <v>1869358</v>
      </c>
      <c r="B352" s="38" t="s">
        <v>695</v>
      </c>
      <c r="C352" s="6" t="s">
        <v>696</v>
      </c>
      <c r="D352" s="6" t="s">
        <v>688</v>
      </c>
      <c r="E352" s="39" t="s">
        <v>12</v>
      </c>
      <c r="F352" s="40">
        <v>12356.18</v>
      </c>
      <c r="G352" s="40">
        <v>10199.125</v>
      </c>
      <c r="H352" s="35">
        <v>0.17457296672596223</v>
      </c>
      <c r="I352" s="41" t="s">
        <v>13</v>
      </c>
    </row>
    <row r="353" spans="1:9" s="28" customFormat="1" x14ac:dyDescent="0.25">
      <c r="A353" s="5">
        <v>1869353</v>
      </c>
      <c r="B353" s="38" t="s">
        <v>697</v>
      </c>
      <c r="C353" s="6" t="s">
        <v>698</v>
      </c>
      <c r="D353" s="6" t="s">
        <v>688</v>
      </c>
      <c r="E353" s="39" t="s">
        <v>12</v>
      </c>
      <c r="F353" s="40">
        <v>11642.2</v>
      </c>
      <c r="G353" s="40">
        <v>9588.5125000000007</v>
      </c>
      <c r="H353" s="35">
        <v>0.17640029375891153</v>
      </c>
      <c r="I353" s="41" t="s">
        <v>13</v>
      </c>
    </row>
    <row r="354" spans="1:9" s="28" customFormat="1" x14ac:dyDescent="0.25">
      <c r="A354" s="5">
        <v>1869352</v>
      </c>
      <c r="B354" s="38" t="s">
        <v>699</v>
      </c>
      <c r="C354" s="6" t="s">
        <v>700</v>
      </c>
      <c r="D354" s="6" t="s">
        <v>688</v>
      </c>
      <c r="E354" s="39" t="s">
        <v>12</v>
      </c>
      <c r="F354" s="40">
        <v>5017.38</v>
      </c>
      <c r="G354" s="40">
        <v>4142.3249999999998</v>
      </c>
      <c r="H354" s="35">
        <v>0.17440476902287649</v>
      </c>
      <c r="I354" s="41" t="s">
        <v>13</v>
      </c>
    </row>
    <row r="355" spans="1:9" s="28" customFormat="1" x14ac:dyDescent="0.25">
      <c r="A355" s="5">
        <v>2172152</v>
      </c>
      <c r="B355" s="38" t="s">
        <v>701</v>
      </c>
      <c r="C355" s="6" t="s">
        <v>702</v>
      </c>
      <c r="D355" s="6" t="s">
        <v>688</v>
      </c>
      <c r="E355" s="39" t="s">
        <v>12</v>
      </c>
      <c r="F355" s="40">
        <v>33253</v>
      </c>
      <c r="G355" s="40">
        <v>22856.762500000001</v>
      </c>
      <c r="H355" s="35">
        <v>0.31264058881905388</v>
      </c>
      <c r="I355" s="41" t="s">
        <v>13</v>
      </c>
    </row>
    <row r="356" spans="1:9" s="28" customFormat="1" x14ac:dyDescent="0.25">
      <c r="A356" s="5">
        <v>1723608</v>
      </c>
      <c r="B356" s="38" t="s">
        <v>703</v>
      </c>
      <c r="C356" s="6" t="s">
        <v>704</v>
      </c>
      <c r="D356" s="6" t="s">
        <v>688</v>
      </c>
      <c r="E356" s="39" t="s">
        <v>12</v>
      </c>
      <c r="F356" s="40">
        <v>17106</v>
      </c>
      <c r="G356" s="40">
        <v>15395.4</v>
      </c>
      <c r="H356" s="35">
        <v>9.9999999999999978E-2</v>
      </c>
      <c r="I356" s="41" t="s">
        <v>13</v>
      </c>
    </row>
    <row r="357" spans="1:9" s="28" customFormat="1" x14ac:dyDescent="0.25">
      <c r="A357" s="5">
        <v>1723618</v>
      </c>
      <c r="B357" s="38" t="s">
        <v>705</v>
      </c>
      <c r="C357" s="6" t="s">
        <v>706</v>
      </c>
      <c r="D357" s="6" t="s">
        <v>688</v>
      </c>
      <c r="E357" s="39" t="s">
        <v>12</v>
      </c>
      <c r="F357" s="40">
        <v>39914</v>
      </c>
      <c r="G357" s="40">
        <v>35922.6</v>
      </c>
      <c r="H357" s="35">
        <v>0.10000000000000009</v>
      </c>
      <c r="I357" s="41" t="s">
        <v>13</v>
      </c>
    </row>
    <row r="358" spans="1:9" s="28" customFormat="1" x14ac:dyDescent="0.25">
      <c r="A358" s="5">
        <v>2172144</v>
      </c>
      <c r="B358" s="38" t="s">
        <v>707</v>
      </c>
      <c r="C358" s="6" t="s">
        <v>708</v>
      </c>
      <c r="D358" s="6" t="s">
        <v>688</v>
      </c>
      <c r="E358" s="39">
        <v>147</v>
      </c>
      <c r="F358" s="40">
        <v>22561</v>
      </c>
      <c r="G358" s="40">
        <v>14425.462500000001</v>
      </c>
      <c r="H358" s="35">
        <v>0.36060181286290494</v>
      </c>
      <c r="I358" s="41" t="s">
        <v>13</v>
      </c>
    </row>
    <row r="359" spans="1:9" s="28" customFormat="1" x14ac:dyDescent="0.25">
      <c r="A359" s="5">
        <v>2172151</v>
      </c>
      <c r="B359" s="38" t="s">
        <v>709</v>
      </c>
      <c r="C359" s="6" t="s">
        <v>710</v>
      </c>
      <c r="D359" s="6" t="s">
        <v>688</v>
      </c>
      <c r="E359" s="39">
        <v>154</v>
      </c>
      <c r="F359" s="40">
        <v>31333</v>
      </c>
      <c r="G359" s="40">
        <v>20985.037499999999</v>
      </c>
      <c r="H359" s="35">
        <v>0.33025763571952893</v>
      </c>
      <c r="I359" s="41" t="s">
        <v>13</v>
      </c>
    </row>
    <row r="360" spans="1:9" s="28" customFormat="1" x14ac:dyDescent="0.25">
      <c r="A360" s="5">
        <v>1869371</v>
      </c>
      <c r="B360" s="38" t="s">
        <v>711</v>
      </c>
      <c r="C360" s="6" t="s">
        <v>712</v>
      </c>
      <c r="D360" s="6" t="s">
        <v>688</v>
      </c>
      <c r="E360" s="39" t="s">
        <v>12</v>
      </c>
      <c r="F360" s="40">
        <v>17165.22</v>
      </c>
      <c r="G360" s="40">
        <v>14147.425000000001</v>
      </c>
      <c r="H360" s="35">
        <v>0.17580869921853604</v>
      </c>
      <c r="I360" s="41" t="s">
        <v>13</v>
      </c>
    </row>
    <row r="361" spans="1:9" s="28" customFormat="1" x14ac:dyDescent="0.25">
      <c r="A361" s="5">
        <v>1869363</v>
      </c>
      <c r="B361" s="38" t="s">
        <v>713</v>
      </c>
      <c r="C361" s="6" t="s">
        <v>714</v>
      </c>
      <c r="D361" s="6" t="s">
        <v>688</v>
      </c>
      <c r="E361" s="39" t="s">
        <v>12</v>
      </c>
      <c r="F361" s="40">
        <v>7331.77</v>
      </c>
      <c r="G361" s="40">
        <v>6041.7999999999993</v>
      </c>
      <c r="H361" s="35">
        <v>0.17594250774369646</v>
      </c>
      <c r="I361" s="41" t="s">
        <v>13</v>
      </c>
    </row>
    <row r="362" spans="1:9" s="28" customFormat="1" x14ac:dyDescent="0.25">
      <c r="A362" s="5">
        <v>1869380</v>
      </c>
      <c r="B362" s="38" t="s">
        <v>715</v>
      </c>
      <c r="C362" s="6" t="s">
        <v>716</v>
      </c>
      <c r="D362" s="6" t="s">
        <v>688</v>
      </c>
      <c r="E362" s="39" t="s">
        <v>12</v>
      </c>
      <c r="F362" s="40">
        <v>12865.72</v>
      </c>
      <c r="G362" s="40">
        <v>10605.75</v>
      </c>
      <c r="H362" s="35">
        <v>0.17565826086686165</v>
      </c>
      <c r="I362" s="41" t="s">
        <v>13</v>
      </c>
    </row>
    <row r="363" spans="1:9" s="28" customFormat="1" x14ac:dyDescent="0.25">
      <c r="A363" s="5">
        <v>1869383</v>
      </c>
      <c r="B363" s="38" t="s">
        <v>717</v>
      </c>
      <c r="C363" s="6" t="s">
        <v>718</v>
      </c>
      <c r="D363" s="6" t="s">
        <v>688</v>
      </c>
      <c r="E363" s="39" t="s">
        <v>12</v>
      </c>
      <c r="F363" s="40">
        <v>29991.14</v>
      </c>
      <c r="G363" s="40">
        <v>24724.425000000003</v>
      </c>
      <c r="H363" s="35">
        <v>0.17560902986682059</v>
      </c>
      <c r="I363" s="41" t="s">
        <v>13</v>
      </c>
    </row>
    <row r="364" spans="1:9" s="28" customFormat="1" x14ac:dyDescent="0.25">
      <c r="A364" s="5">
        <v>1869436</v>
      </c>
      <c r="B364" s="38" t="s">
        <v>719</v>
      </c>
      <c r="C364" s="6" t="s">
        <v>720</v>
      </c>
      <c r="D364" s="6" t="s">
        <v>688</v>
      </c>
      <c r="E364" s="39" t="s">
        <v>12</v>
      </c>
      <c r="F364" s="40">
        <v>13639</v>
      </c>
      <c r="G364" s="40">
        <v>11243.599999999999</v>
      </c>
      <c r="H364" s="35">
        <v>0.17562871178238881</v>
      </c>
      <c r="I364" s="41" t="s">
        <v>13</v>
      </c>
    </row>
    <row r="365" spans="1:9" s="28" customFormat="1" x14ac:dyDescent="0.25">
      <c r="A365" s="5">
        <v>1869437</v>
      </c>
      <c r="B365" s="38" t="s">
        <v>721</v>
      </c>
      <c r="C365" s="6" t="s">
        <v>722</v>
      </c>
      <c r="D365" s="6" t="s">
        <v>688</v>
      </c>
      <c r="E365" s="39" t="s">
        <v>12</v>
      </c>
      <c r="F365" s="40">
        <v>31715.62</v>
      </c>
      <c r="G365" s="40">
        <v>26144.837499999998</v>
      </c>
      <c r="H365" s="35">
        <v>0.17564791418234926</v>
      </c>
      <c r="I365" s="41" t="s">
        <v>13</v>
      </c>
    </row>
    <row r="366" spans="1:9" s="28" customFormat="1" x14ac:dyDescent="0.25">
      <c r="A366" s="5">
        <v>2100445</v>
      </c>
      <c r="B366" s="38" t="s">
        <v>723</v>
      </c>
      <c r="C366" s="6" t="s">
        <v>724</v>
      </c>
      <c r="D366" s="6" t="s">
        <v>688</v>
      </c>
      <c r="E366" s="39">
        <v>100</v>
      </c>
      <c r="F366" s="40">
        <v>57711</v>
      </c>
      <c r="G366" s="40">
        <v>44126.65</v>
      </c>
      <c r="H366" s="35">
        <v>0.23538580166692658</v>
      </c>
      <c r="I366" s="41" t="s">
        <v>13</v>
      </c>
    </row>
    <row r="367" spans="1:9" s="28" customFormat="1" x14ac:dyDescent="0.25">
      <c r="A367" s="5">
        <v>1869387</v>
      </c>
      <c r="B367" s="38" t="s">
        <v>725</v>
      </c>
      <c r="C367" s="6" t="s">
        <v>726</v>
      </c>
      <c r="D367" s="6" t="s">
        <v>688</v>
      </c>
      <c r="E367" s="39">
        <v>199</v>
      </c>
      <c r="F367" s="40">
        <v>16306.1</v>
      </c>
      <c r="G367" s="40">
        <v>13439.4625</v>
      </c>
      <c r="H367" s="35">
        <v>0.17580154052777797</v>
      </c>
      <c r="I367" s="41" t="s">
        <v>13</v>
      </c>
    </row>
    <row r="368" spans="1:9" s="28" customFormat="1" x14ac:dyDescent="0.25">
      <c r="A368" s="5">
        <v>1869388</v>
      </c>
      <c r="B368" s="38" t="s">
        <v>727</v>
      </c>
      <c r="C368" s="6" t="s">
        <v>728</v>
      </c>
      <c r="D368" s="6" t="s">
        <v>688</v>
      </c>
      <c r="E368" s="39">
        <v>199</v>
      </c>
      <c r="F368" s="40">
        <v>38295.18</v>
      </c>
      <c r="G368" s="40">
        <v>31569.512500000001</v>
      </c>
      <c r="H368" s="35">
        <v>0.175626997966846</v>
      </c>
      <c r="I368" s="41" t="s">
        <v>13</v>
      </c>
    </row>
    <row r="369" spans="1:9" s="28" customFormat="1" x14ac:dyDescent="0.25">
      <c r="A369" s="5">
        <v>1869428</v>
      </c>
      <c r="B369" s="38" t="s">
        <v>729</v>
      </c>
      <c r="C369" s="6" t="s">
        <v>730</v>
      </c>
      <c r="D369" s="6" t="s">
        <v>688</v>
      </c>
      <c r="E369" s="39" t="s">
        <v>12</v>
      </c>
      <c r="F369" s="40">
        <v>8286.09</v>
      </c>
      <c r="G369" s="40">
        <v>6831.45</v>
      </c>
      <c r="H369" s="35">
        <v>0.1755520396230309</v>
      </c>
      <c r="I369" s="41" t="s">
        <v>13</v>
      </c>
    </row>
    <row r="370" spans="1:9" s="28" customFormat="1" x14ac:dyDescent="0.25">
      <c r="A370" s="5">
        <v>1869410</v>
      </c>
      <c r="B370" s="38" t="s">
        <v>731</v>
      </c>
      <c r="C370" s="6" t="s">
        <v>732</v>
      </c>
      <c r="D370" s="6" t="s">
        <v>688</v>
      </c>
      <c r="E370" s="39" t="s">
        <v>12</v>
      </c>
      <c r="F370" s="40">
        <v>19286.09</v>
      </c>
      <c r="G370" s="40">
        <v>15899.487499999999</v>
      </c>
      <c r="H370" s="35">
        <v>0.17559819019822065</v>
      </c>
      <c r="I370" s="41" t="s">
        <v>13</v>
      </c>
    </row>
    <row r="371" spans="1:9" s="28" customFormat="1" x14ac:dyDescent="0.25">
      <c r="A371" s="5">
        <v>2172146</v>
      </c>
      <c r="B371" s="38" t="s">
        <v>733</v>
      </c>
      <c r="C371" s="6" t="s">
        <v>734</v>
      </c>
      <c r="D371" s="6" t="s">
        <v>688</v>
      </c>
      <c r="E371" s="39">
        <v>65</v>
      </c>
      <c r="F371" s="40">
        <v>30872</v>
      </c>
      <c r="G371" s="40">
        <v>20121.237499999999</v>
      </c>
      <c r="H371" s="35">
        <v>0.3482366707696295</v>
      </c>
      <c r="I371" s="41" t="s">
        <v>13</v>
      </c>
    </row>
    <row r="372" spans="1:9" s="28" customFormat="1" x14ac:dyDescent="0.25">
      <c r="A372" s="5">
        <v>2172179</v>
      </c>
      <c r="B372" s="38" t="s">
        <v>735</v>
      </c>
      <c r="C372" s="6" t="s">
        <v>736</v>
      </c>
      <c r="D372" s="6" t="s">
        <v>688</v>
      </c>
      <c r="E372" s="39">
        <v>66</v>
      </c>
      <c r="F372" s="40">
        <v>61533</v>
      </c>
      <c r="G372" s="40">
        <v>47210.125</v>
      </c>
      <c r="H372" s="35">
        <v>0.23276737685469584</v>
      </c>
      <c r="I372" s="41" t="s">
        <v>13</v>
      </c>
    </row>
    <row r="373" spans="1:9" s="28" customFormat="1" x14ac:dyDescent="0.25">
      <c r="A373" s="5">
        <v>2102258</v>
      </c>
      <c r="B373" s="38" t="s">
        <v>737</v>
      </c>
      <c r="C373" s="6" t="s">
        <v>738</v>
      </c>
      <c r="D373" s="6" t="s">
        <v>688</v>
      </c>
      <c r="E373" s="39">
        <v>65</v>
      </c>
      <c r="F373" s="40">
        <v>59060</v>
      </c>
      <c r="G373" s="40">
        <v>53154</v>
      </c>
      <c r="H373" s="35">
        <v>9.9999999999999978E-2</v>
      </c>
      <c r="I373" s="41" t="s">
        <v>13</v>
      </c>
    </row>
    <row r="374" spans="1:9" s="28" customFormat="1" x14ac:dyDescent="0.25">
      <c r="A374" s="5">
        <v>1869439</v>
      </c>
      <c r="B374" s="38" t="s">
        <v>739</v>
      </c>
      <c r="C374" s="6" t="s">
        <v>740</v>
      </c>
      <c r="D374" s="6" t="s">
        <v>688</v>
      </c>
      <c r="E374" s="39">
        <v>62</v>
      </c>
      <c r="F374" s="40">
        <v>17226.86</v>
      </c>
      <c r="G374" s="40">
        <v>14202.1</v>
      </c>
      <c r="H374" s="35">
        <v>0.17558394274986855</v>
      </c>
      <c r="I374" s="41" t="s">
        <v>13</v>
      </c>
    </row>
    <row r="375" spans="1:9" s="28" customFormat="1" x14ac:dyDescent="0.25">
      <c r="A375" s="5">
        <v>1869442</v>
      </c>
      <c r="B375" s="38" t="s">
        <v>741</v>
      </c>
      <c r="C375" s="6" t="s">
        <v>742</v>
      </c>
      <c r="D375" s="6" t="s">
        <v>688</v>
      </c>
      <c r="E375" s="39">
        <v>50</v>
      </c>
      <c r="F375" s="40">
        <v>40039.160000000003</v>
      </c>
      <c r="G375" s="40">
        <v>33008.024999999994</v>
      </c>
      <c r="H375" s="35">
        <v>0.17560645627930282</v>
      </c>
      <c r="I375" s="41" t="s">
        <v>13</v>
      </c>
    </row>
    <row r="376" spans="1:9" s="28" customFormat="1" x14ac:dyDescent="0.25">
      <c r="A376" s="5">
        <v>1933341</v>
      </c>
      <c r="B376" s="38" t="s">
        <v>743</v>
      </c>
      <c r="C376" s="6" t="s">
        <v>744</v>
      </c>
      <c r="D376" s="6" t="s">
        <v>688</v>
      </c>
      <c r="E376" s="39">
        <v>24</v>
      </c>
      <c r="F376" s="40">
        <v>70713.850000000006</v>
      </c>
      <c r="G376" s="40">
        <v>57824.975000000006</v>
      </c>
      <c r="H376" s="35">
        <v>0.18226804225763404</v>
      </c>
      <c r="I376" s="41" t="s">
        <v>13</v>
      </c>
    </row>
    <row r="377" spans="1:9" s="28" customFormat="1" x14ac:dyDescent="0.25">
      <c r="A377" s="5">
        <v>2057585</v>
      </c>
      <c r="B377" s="38" t="s">
        <v>745</v>
      </c>
      <c r="C377" s="6" t="s">
        <v>746</v>
      </c>
      <c r="D377" s="6" t="s">
        <v>688</v>
      </c>
      <c r="E377" s="39">
        <v>33</v>
      </c>
      <c r="F377" s="40">
        <v>16331</v>
      </c>
      <c r="G377" s="40">
        <v>14697.9</v>
      </c>
      <c r="H377" s="35">
        <v>9.9999999999999978E-2</v>
      </c>
      <c r="I377" s="41" t="s">
        <v>13</v>
      </c>
    </row>
    <row r="378" spans="1:9" s="28" customFormat="1" x14ac:dyDescent="0.25">
      <c r="A378" s="5">
        <v>2057574</v>
      </c>
      <c r="B378" s="38" t="s">
        <v>747</v>
      </c>
      <c r="C378" s="6" t="s">
        <v>748</v>
      </c>
      <c r="D378" s="6" t="s">
        <v>688</v>
      </c>
      <c r="E378" s="39">
        <v>29</v>
      </c>
      <c r="F378" s="40">
        <v>6999</v>
      </c>
      <c r="G378" s="40">
        <v>6299.1</v>
      </c>
      <c r="H378" s="35">
        <v>9.9999999999999978E-2</v>
      </c>
      <c r="I378" s="41" t="s">
        <v>13</v>
      </c>
    </row>
    <row r="379" spans="1:9" s="28" customFormat="1" x14ac:dyDescent="0.25">
      <c r="A379" s="5">
        <v>2057570</v>
      </c>
      <c r="B379" s="38" t="s">
        <v>749</v>
      </c>
      <c r="C379" s="6" t="s">
        <v>750</v>
      </c>
      <c r="D379" s="6" t="s">
        <v>688</v>
      </c>
      <c r="E379" s="39">
        <v>18</v>
      </c>
      <c r="F379" s="40">
        <v>13435</v>
      </c>
      <c r="G379" s="40">
        <v>11605.162499999999</v>
      </c>
      <c r="H379" s="35">
        <v>0.13619929289170085</v>
      </c>
      <c r="I379" s="41" t="s">
        <v>13</v>
      </c>
    </row>
    <row r="380" spans="1:9" s="28" customFormat="1" x14ac:dyDescent="0.25">
      <c r="A380" s="5">
        <v>2057581</v>
      </c>
      <c r="B380" s="38" t="s">
        <v>751</v>
      </c>
      <c r="C380" s="6" t="s">
        <v>752</v>
      </c>
      <c r="D380" s="6" t="s">
        <v>688</v>
      </c>
      <c r="E380" s="39">
        <v>18</v>
      </c>
      <c r="F380" s="40">
        <v>31351</v>
      </c>
      <c r="G380" s="40">
        <v>23403.924999999999</v>
      </c>
      <c r="H380" s="35">
        <v>0.25348712959714204</v>
      </c>
      <c r="I380" s="41" t="s">
        <v>13</v>
      </c>
    </row>
    <row r="381" spans="1:9" s="28" customFormat="1" x14ac:dyDescent="0.25">
      <c r="A381" s="5">
        <v>1869409</v>
      </c>
      <c r="B381" s="38" t="s">
        <v>753</v>
      </c>
      <c r="C381" s="6" t="s">
        <v>754</v>
      </c>
      <c r="D381" s="6" t="s">
        <v>688</v>
      </c>
      <c r="E381" s="39">
        <v>107</v>
      </c>
      <c r="F381" s="40">
        <v>7347.38</v>
      </c>
      <c r="G381" s="40">
        <v>6054.125</v>
      </c>
      <c r="H381" s="35">
        <v>0.17601580427308783</v>
      </c>
      <c r="I381" s="41" t="s">
        <v>13</v>
      </c>
    </row>
    <row r="382" spans="1:9" s="28" customFormat="1" x14ac:dyDescent="0.25">
      <c r="A382" s="5">
        <v>1869430</v>
      </c>
      <c r="B382" s="38" t="s">
        <v>755</v>
      </c>
      <c r="C382" s="6" t="s">
        <v>756</v>
      </c>
      <c r="D382" s="6" t="s">
        <v>688</v>
      </c>
      <c r="E382" s="39">
        <v>107</v>
      </c>
      <c r="F382" s="40">
        <v>17056.75</v>
      </c>
      <c r="G382" s="40">
        <v>14061.224999999999</v>
      </c>
      <c r="H382" s="35">
        <v>0.17562108842540347</v>
      </c>
      <c r="I382" s="41" t="s">
        <v>13</v>
      </c>
    </row>
    <row r="383" spans="1:9" s="28" customFormat="1" x14ac:dyDescent="0.25">
      <c r="A383" s="5">
        <v>2057572</v>
      </c>
      <c r="B383" s="38" t="s">
        <v>757</v>
      </c>
      <c r="C383" s="6" t="s">
        <v>758</v>
      </c>
      <c r="D383" s="6" t="s">
        <v>688</v>
      </c>
      <c r="E383" s="39">
        <v>11</v>
      </c>
      <c r="F383" s="40">
        <v>4682</v>
      </c>
      <c r="G383" s="40">
        <v>4213.8</v>
      </c>
      <c r="H383" s="35">
        <v>9.9999999999999978E-2</v>
      </c>
      <c r="I383" s="41" t="s">
        <v>13</v>
      </c>
    </row>
    <row r="384" spans="1:9" s="28" customFormat="1" x14ac:dyDescent="0.25">
      <c r="A384" s="5">
        <v>1723403</v>
      </c>
      <c r="B384" s="38" t="s">
        <v>759</v>
      </c>
      <c r="C384" s="6" t="s">
        <v>760</v>
      </c>
      <c r="D384" s="6" t="s">
        <v>688</v>
      </c>
      <c r="E384" s="39">
        <v>9</v>
      </c>
      <c r="F384" s="40">
        <v>5153</v>
      </c>
      <c r="G384" s="40">
        <v>4637.7</v>
      </c>
      <c r="H384" s="35">
        <v>0.10000000000000009</v>
      </c>
      <c r="I384" s="41" t="s">
        <v>13</v>
      </c>
    </row>
    <row r="385" spans="1:9" s="28" customFormat="1" x14ac:dyDescent="0.25">
      <c r="A385" s="5">
        <v>1049280</v>
      </c>
      <c r="B385" s="38" t="s">
        <v>82</v>
      </c>
      <c r="C385" s="6" t="s">
        <v>761</v>
      </c>
      <c r="D385" s="6" t="s">
        <v>688</v>
      </c>
      <c r="E385" s="39">
        <v>9</v>
      </c>
      <c r="F385" s="40">
        <v>6065</v>
      </c>
      <c r="G385" s="40">
        <v>5458.5</v>
      </c>
      <c r="H385" s="35">
        <v>9.9999999999999978E-2</v>
      </c>
      <c r="I385" s="41" t="s">
        <v>13</v>
      </c>
    </row>
    <row r="386" spans="1:9" s="28" customFormat="1" x14ac:dyDescent="0.25">
      <c r="A386" s="5">
        <v>1723661</v>
      </c>
      <c r="B386" s="38" t="s">
        <v>762</v>
      </c>
      <c r="C386" s="6" t="s">
        <v>763</v>
      </c>
      <c r="D386" s="6" t="s">
        <v>688</v>
      </c>
      <c r="E386" s="39">
        <v>9</v>
      </c>
      <c r="F386" s="40">
        <v>18371</v>
      </c>
      <c r="G386" s="40">
        <v>16533.900000000001</v>
      </c>
      <c r="H386" s="35">
        <v>9.9999999999999867E-2</v>
      </c>
      <c r="I386" s="41" t="s">
        <v>13</v>
      </c>
    </row>
    <row r="387" spans="1:9" s="28" customFormat="1" x14ac:dyDescent="0.25">
      <c r="A387" s="5">
        <v>1723791</v>
      </c>
      <c r="B387" s="38" t="s">
        <v>764</v>
      </c>
      <c r="C387" s="6" t="s">
        <v>765</v>
      </c>
      <c r="D387" s="6" t="s">
        <v>688</v>
      </c>
      <c r="E387" s="39">
        <v>3</v>
      </c>
      <c r="F387" s="40">
        <v>18281</v>
      </c>
      <c r="G387" s="40">
        <v>16452.900000000001</v>
      </c>
      <c r="H387" s="35">
        <v>9.9999999999999867E-2</v>
      </c>
      <c r="I387" s="41" t="s">
        <v>13</v>
      </c>
    </row>
    <row r="388" spans="1:9" s="28" customFormat="1" x14ac:dyDescent="0.25">
      <c r="A388" s="5">
        <v>2100446</v>
      </c>
      <c r="B388" s="38" t="s">
        <v>766</v>
      </c>
      <c r="C388" s="6" t="s">
        <v>767</v>
      </c>
      <c r="D388" s="6" t="s">
        <v>688</v>
      </c>
      <c r="E388" s="39">
        <v>5</v>
      </c>
      <c r="F388" s="40">
        <v>45908</v>
      </c>
      <c r="G388" s="40">
        <v>35009.125</v>
      </c>
      <c r="H388" s="35">
        <v>0.23740687897534196</v>
      </c>
      <c r="I388" s="41" t="s">
        <v>13</v>
      </c>
    </row>
    <row r="389" spans="1:9" s="28" customFormat="1" x14ac:dyDescent="0.25">
      <c r="A389" s="5">
        <v>2057573</v>
      </c>
      <c r="B389" s="38" t="s">
        <v>768</v>
      </c>
      <c r="C389" s="6" t="s">
        <v>769</v>
      </c>
      <c r="D389" s="6" t="s">
        <v>688</v>
      </c>
      <c r="E389" s="39">
        <v>3</v>
      </c>
      <c r="F389" s="40">
        <v>4957</v>
      </c>
      <c r="G389" s="40">
        <v>4461.3</v>
      </c>
      <c r="H389" s="35">
        <v>9.9999999999999978E-2</v>
      </c>
      <c r="I389" s="41" t="s">
        <v>13</v>
      </c>
    </row>
    <row r="390" spans="1:9" s="28" customFormat="1" x14ac:dyDescent="0.25">
      <c r="A390" s="5">
        <v>2154934</v>
      </c>
      <c r="B390" s="38" t="s">
        <v>770</v>
      </c>
      <c r="C390" s="6" t="s">
        <v>771</v>
      </c>
      <c r="D390" s="6" t="s">
        <v>772</v>
      </c>
      <c r="E390" s="39">
        <v>10</v>
      </c>
      <c r="F390" s="40">
        <v>15847</v>
      </c>
      <c r="G390" s="40">
        <v>14262.300000000001</v>
      </c>
      <c r="H390" s="35">
        <v>9.9999999999999978E-2</v>
      </c>
      <c r="I390" s="41" t="s">
        <v>13</v>
      </c>
    </row>
    <row r="391" spans="1:9" s="28" customFormat="1" x14ac:dyDescent="0.25">
      <c r="A391" s="5">
        <v>2154930</v>
      </c>
      <c r="B391" s="38" t="s">
        <v>773</v>
      </c>
      <c r="C391" s="6" t="s">
        <v>774</v>
      </c>
      <c r="D391" s="6" t="s">
        <v>772</v>
      </c>
      <c r="E391" s="39" t="s">
        <v>12</v>
      </c>
      <c r="F391" s="40">
        <v>13315</v>
      </c>
      <c r="G391" s="40">
        <v>11983.5</v>
      </c>
      <c r="H391" s="35">
        <v>9.9999999999999978E-2</v>
      </c>
      <c r="I391" s="41" t="s">
        <v>13</v>
      </c>
    </row>
    <row r="392" spans="1:9" s="28" customFormat="1" x14ac:dyDescent="0.25">
      <c r="A392" s="5">
        <v>2073829</v>
      </c>
      <c r="B392" s="38" t="s">
        <v>775</v>
      </c>
      <c r="C392" s="6" t="s">
        <v>776</v>
      </c>
      <c r="D392" s="6" t="s">
        <v>772</v>
      </c>
      <c r="E392" s="39">
        <v>160</v>
      </c>
      <c r="F392" s="40">
        <v>5426</v>
      </c>
      <c r="G392" s="40">
        <v>5296.5119999999997</v>
      </c>
      <c r="H392" s="35">
        <v>2.3864356800589848E-2</v>
      </c>
      <c r="I392" s="41" t="s">
        <v>13</v>
      </c>
    </row>
    <row r="393" spans="1:9" s="28" customFormat="1" x14ac:dyDescent="0.25">
      <c r="A393" s="5">
        <v>1909393</v>
      </c>
      <c r="B393" s="38" t="s">
        <v>777</v>
      </c>
      <c r="C393" s="6" t="s">
        <v>778</v>
      </c>
      <c r="D393" s="6" t="s">
        <v>772</v>
      </c>
      <c r="E393" s="39">
        <v>11</v>
      </c>
      <c r="F393" s="40">
        <v>5375</v>
      </c>
      <c r="G393" s="40">
        <v>4919.6549999999997</v>
      </c>
      <c r="H393" s="35">
        <v>8.4715348837209326E-2</v>
      </c>
      <c r="I393" s="41" t="s">
        <v>13</v>
      </c>
    </row>
    <row r="394" spans="1:9" s="28" customFormat="1" x14ac:dyDescent="0.25">
      <c r="A394" s="5">
        <v>2073825</v>
      </c>
      <c r="B394" s="38" t="s">
        <v>779</v>
      </c>
      <c r="C394" s="6" t="s">
        <v>780</v>
      </c>
      <c r="D394" s="6" t="s">
        <v>772</v>
      </c>
      <c r="E394" s="39">
        <v>171</v>
      </c>
      <c r="F394" s="40">
        <v>3902</v>
      </c>
      <c r="G394" s="40">
        <v>3795.0770000000002</v>
      </c>
      <c r="H394" s="35">
        <v>2.7402101486417196E-2</v>
      </c>
      <c r="I394" s="41" t="s">
        <v>13</v>
      </c>
    </row>
    <row r="395" spans="1:9" s="28" customFormat="1" x14ac:dyDescent="0.25">
      <c r="A395" s="5">
        <v>2073827</v>
      </c>
      <c r="B395" s="38" t="s">
        <v>781</v>
      </c>
      <c r="C395" s="6" t="s">
        <v>782</v>
      </c>
      <c r="D395" s="6" t="s">
        <v>772</v>
      </c>
      <c r="E395" s="39">
        <v>91</v>
      </c>
      <c r="F395" s="40">
        <v>8501</v>
      </c>
      <c r="G395" s="40">
        <v>8075</v>
      </c>
      <c r="H395" s="35">
        <v>5.0111751558640116E-2</v>
      </c>
      <c r="I395" s="41" t="s">
        <v>13</v>
      </c>
    </row>
    <row r="396" spans="1:9" s="28" customFormat="1" x14ac:dyDescent="0.25">
      <c r="A396" s="5">
        <v>2171697</v>
      </c>
      <c r="B396" s="38" t="s">
        <v>783</v>
      </c>
      <c r="C396" s="6" t="s">
        <v>784</v>
      </c>
      <c r="D396" s="6" t="s">
        <v>772</v>
      </c>
      <c r="E396" s="39">
        <v>6</v>
      </c>
      <c r="F396" s="40">
        <v>910</v>
      </c>
      <c r="G396" s="40">
        <v>899</v>
      </c>
      <c r="H396" s="35">
        <v>1.2087912087912045E-2</v>
      </c>
      <c r="I396" s="41" t="s">
        <v>13</v>
      </c>
    </row>
    <row r="397" spans="1:9" s="28" customFormat="1" x14ac:dyDescent="0.25">
      <c r="A397" s="5">
        <v>1914572</v>
      </c>
      <c r="B397" s="48" t="s">
        <v>785</v>
      </c>
      <c r="C397" s="6" t="s">
        <v>786</v>
      </c>
      <c r="D397" s="11" t="s">
        <v>582</v>
      </c>
      <c r="E397" s="39" t="s">
        <v>12</v>
      </c>
      <c r="F397" s="40">
        <v>33800</v>
      </c>
      <c r="G397" s="40">
        <v>32000</v>
      </c>
      <c r="H397" s="35">
        <v>5.3254437869822535E-2</v>
      </c>
      <c r="I397" s="41" t="s">
        <v>13</v>
      </c>
    </row>
    <row r="398" spans="1:9" s="28" customFormat="1" x14ac:dyDescent="0.25">
      <c r="A398"/>
      <c r="B398"/>
      <c r="C398"/>
      <c r="D398"/>
      <c r="E398"/>
      <c r="F398"/>
      <c r="G398"/>
      <c r="H398"/>
      <c r="I398"/>
    </row>
    <row r="399" spans="1:9" s="28" customFormat="1" x14ac:dyDescent="0.25">
      <c r="A399"/>
      <c r="B399"/>
      <c r="C399"/>
      <c r="D399"/>
      <c r="E399"/>
      <c r="F399"/>
      <c r="G399"/>
      <c r="H399"/>
      <c r="I399"/>
    </row>
    <row r="400" spans="1:9" s="28" customFormat="1" x14ac:dyDescent="0.25">
      <c r="A400"/>
      <c r="B400"/>
      <c r="C400"/>
      <c r="D400"/>
      <c r="E400"/>
      <c r="F400"/>
      <c r="G400"/>
      <c r="H400"/>
      <c r="I400"/>
    </row>
    <row r="401" spans="1:9" s="28" customFormat="1" x14ac:dyDescent="0.25">
      <c r="A401"/>
      <c r="B401"/>
      <c r="C401"/>
      <c r="D401"/>
      <c r="E401"/>
      <c r="F401"/>
      <c r="G401"/>
      <c r="H401"/>
      <c r="I401"/>
    </row>
    <row r="402" spans="1:9" s="28" customFormat="1" x14ac:dyDescent="0.25">
      <c r="A402"/>
      <c r="B402"/>
      <c r="C402"/>
      <c r="D402"/>
      <c r="E402"/>
      <c r="F402"/>
      <c r="G402"/>
      <c r="H402"/>
      <c r="I402"/>
    </row>
    <row r="403" spans="1:9" s="28" customFormat="1" x14ac:dyDescent="0.25">
      <c r="A403"/>
      <c r="B403"/>
      <c r="C403"/>
      <c r="D403"/>
      <c r="E403"/>
      <c r="F403"/>
      <c r="G403"/>
      <c r="H403"/>
      <c r="I403"/>
    </row>
    <row r="404" spans="1:9" s="28" customFormat="1" x14ac:dyDescent="0.25">
      <c r="A404"/>
      <c r="B404"/>
      <c r="C404"/>
      <c r="D404"/>
      <c r="E404"/>
      <c r="F404"/>
      <c r="G404"/>
      <c r="H404"/>
      <c r="I404"/>
    </row>
    <row r="405" spans="1:9" s="28" customFormat="1" x14ac:dyDescent="0.25">
      <c r="A405"/>
      <c r="B405"/>
      <c r="C405"/>
      <c r="D405"/>
      <c r="E405"/>
      <c r="F405"/>
      <c r="G405"/>
      <c r="H405"/>
      <c r="I405"/>
    </row>
    <row r="406" spans="1:9" s="28" customFormat="1" x14ac:dyDescent="0.25">
      <c r="A406"/>
      <c r="B406"/>
      <c r="C406"/>
      <c r="D406"/>
      <c r="E406"/>
      <c r="F406"/>
      <c r="G406"/>
      <c r="H406"/>
      <c r="I406"/>
    </row>
    <row r="407" spans="1:9" s="28" customFormat="1" x14ac:dyDescent="0.25">
      <c r="A407"/>
      <c r="B407"/>
      <c r="C407"/>
      <c r="D407"/>
      <c r="E407"/>
      <c r="F407"/>
      <c r="G407"/>
      <c r="H407"/>
      <c r="I407"/>
    </row>
  </sheetData>
  <conditionalFormatting sqref="B161">
    <cfRule type="duplicateValues" dxfId="2" priority="3"/>
  </conditionalFormatting>
  <conditionalFormatting sqref="B162">
    <cfRule type="duplicateValues" dxfId="1" priority="2"/>
  </conditionalFormatting>
  <conditionalFormatting sqref="C259:C260">
    <cfRule type="duplicateValues" dxfId="0" priority="1"/>
  </conditionalFormatting>
  <hyperlinks>
    <hyperlink ref="A2" r:id="rId1" display="https://b2b.merlion.com/products/card/1891618" xr:uid="{04D570B9-B37B-4E8D-9777-4723B85140DB}"/>
    <hyperlink ref="A3" r:id="rId2" display="https://b2b.merlion.com/products/card/1942808" xr:uid="{A9E1E8F4-2B18-4898-B1F4-E1E120D3994D}"/>
    <hyperlink ref="A4" r:id="rId3" display="https://b2b.merlion.com/products/card/1894786" xr:uid="{19FE335C-5C11-48D7-9104-37AF51B043FA}"/>
    <hyperlink ref="A5" r:id="rId4" display="https://b2b.merlion.com/products/card/2045804" xr:uid="{011B06D0-23F1-49D9-9B3D-61A545FAF85E}"/>
    <hyperlink ref="A6" r:id="rId5" display="https://b2b.merlion.com/products/card/2050576" xr:uid="{1BF74D10-BC62-44A9-BC83-42F41B0E158B}"/>
    <hyperlink ref="A7" r:id="rId6" display="https://b2b.merlion.com/products/card/1690619" xr:uid="{F05EB730-360F-41B6-9C73-3B7FD5627C5E}"/>
    <hyperlink ref="A8" r:id="rId7" display="https://b2b.merlion.com/products/card/1693163" xr:uid="{81795791-458A-4B24-B12C-0367A2EC734A}"/>
    <hyperlink ref="A9" r:id="rId8" display="https://b2b.merlion.com/products/card/2064657" xr:uid="{E8520C8A-3C73-4AA7-B696-5E35D3AFA572}"/>
    <hyperlink ref="A10" r:id="rId9" display="https://b2b.merlion.com/products/card/1995670" xr:uid="{5670E62B-D12F-4206-85C5-055673D940DB}"/>
    <hyperlink ref="A11" r:id="rId10" display="https://b2b.merlion.com/products/card/2075479" xr:uid="{266AAD62-2FBC-4C9E-AC48-40564A4FCD06}"/>
    <hyperlink ref="A12" r:id="rId11" display="https://b2b.merlion.com/products/card/2029930" xr:uid="{F528FE3A-FADC-4F95-8966-CDD98D95A4BB}"/>
    <hyperlink ref="A13" r:id="rId12" display="https://b2b.merlion.com/products/card/1019816" xr:uid="{5A9807AB-5E5A-4D21-9D59-3AC297B3A2B3}"/>
    <hyperlink ref="A14" r:id="rId13" display="https://b2b.merlion.com/products/card/1019817" xr:uid="{0B25715D-F0C6-4B05-AF4D-48D484002E9A}"/>
    <hyperlink ref="A15" r:id="rId14" display="https://b2b.merlion.com/products/card/2046251" xr:uid="{76377440-B0C6-4C51-94EC-0B33D14CC520}"/>
    <hyperlink ref="A16" r:id="rId15" display="https://b2b.merlion.com/products/card/2012330" xr:uid="{14261A71-4AA4-47F9-9AFA-6EDC8D20EA2C}"/>
    <hyperlink ref="A17" r:id="rId16" display="https://b2b.merlion.com/products/card/2012334" xr:uid="{3FDE43CF-3DFC-4CE2-8A22-1B13B8BA958D}"/>
    <hyperlink ref="A18" r:id="rId17" display="https://b2b.merlion.com/products/card/2012333" xr:uid="{50FE1316-EB88-47A8-8DE2-FD32147855E0}"/>
    <hyperlink ref="A19" r:id="rId18" display="https://b2b.merlion.com/products/card/2012332" xr:uid="{2849FF66-349C-4ADE-863B-A78348FB7ADC}"/>
    <hyperlink ref="A20" r:id="rId19" display="https://b2b.merlion.com/products/card/2012337" xr:uid="{DFC0C89E-A01C-4F05-93B8-A8D32F97D1D1}"/>
    <hyperlink ref="A21" r:id="rId20" display="https://b2b.merlion.com/products/card/2012338" xr:uid="{EAE939C0-CB69-4272-8145-FF31D2EB5C67}"/>
    <hyperlink ref="A22" r:id="rId21" display="https://b2b.merlion.com/products/card/2012335" xr:uid="{01F70144-C3FB-4146-8A7E-677FD37BDAE5}"/>
    <hyperlink ref="A23" r:id="rId22" display="https://b2b.merlion.com/products/card/2076425" xr:uid="{F353F703-89F1-44A5-9E6E-C1B5C53BD5FB}"/>
    <hyperlink ref="A24" r:id="rId23" display="https://b2b.merlion.com/products/card/2076463" xr:uid="{877DC92F-F170-4091-8F36-74C74EE6C418}"/>
    <hyperlink ref="A25" r:id="rId24" display="https://b2b.merlion.com/products/card/2054418" xr:uid="{FD1F59A6-5070-4BB2-8D93-901D425E2C70}"/>
    <hyperlink ref="A26" r:id="rId25" display="https://b2b.merlion.com/products/card/479011" xr:uid="{557F8239-C9A9-4651-855C-C923B991821C}"/>
    <hyperlink ref="A27" r:id="rId26" display="https://b2b.merlion.com/products/card/2151228" xr:uid="{8E2E76AD-20E3-47A4-84E6-31CA705EE718}"/>
    <hyperlink ref="A28" r:id="rId27" display="https://b2b.merlion.com/products/card/2151231" xr:uid="{720A1AA4-5DE8-4CE4-8468-2BC57DCBC6E2}"/>
    <hyperlink ref="A29" r:id="rId28" display="https://b2b.merlion.com/products/card/2101907" xr:uid="{C916E330-36F3-4B40-8968-0184C392D225}"/>
    <hyperlink ref="A30" r:id="rId29" display="https://b2b.merlion.com/products/card/2101865" xr:uid="{6CAE4269-3064-40BA-9EFC-B1EE7E0D2ABC}"/>
    <hyperlink ref="A31" r:id="rId30" display="https://b2b.merlion.com/products/card/1645223" xr:uid="{10A04393-29A3-465F-A7BE-DFF680E55697}"/>
    <hyperlink ref="A32" r:id="rId31" display="https://b2b.merlion.com/products/card/2135393" xr:uid="{168D79E3-098B-4B87-BA2D-A6703FC40076}"/>
    <hyperlink ref="A33" r:id="rId32" display="https://b2b.merlion.com/products/card/2135390" xr:uid="{0BB444F7-72D6-457D-9516-A0089E6719E9}"/>
    <hyperlink ref="A34" r:id="rId33" display="https://b2b.merlion.com/products/card/2135392" xr:uid="{EB1BA743-4B61-48E8-A045-919B5F4A91D2}"/>
    <hyperlink ref="A35" r:id="rId34" display="https://b2b.merlion.com/products/card/2135398" xr:uid="{732D7434-BBA7-4515-831C-5EBCF8CF95D4}"/>
    <hyperlink ref="A36" r:id="rId35" display="https://b2b.merlion.com/products/card/2135395" xr:uid="{4CEAE1E5-0A9A-4550-82BB-1A8FEF68F5EA}"/>
    <hyperlink ref="A37" r:id="rId36" display="https://b2b.merlion.com/products/card/2129975" xr:uid="{B3A081E7-1132-47CC-B539-C3D33D67A04E}"/>
    <hyperlink ref="A38" r:id="rId37" display="https://b2b.merlion.com/products/card/2112470" xr:uid="{0CD49325-D24B-436E-A1E2-425A6739B5DB}"/>
    <hyperlink ref="A39" r:id="rId38" display="https://b2b.merlion.com/products/card/2045935" xr:uid="{E3C85A05-6FEC-4DDF-85F6-EFF02EDEC916}"/>
    <hyperlink ref="A40" r:id="rId39" display="https://b2b.merlion.com/products/card/2109437" xr:uid="{54E0F9EC-95EE-4BE1-B325-950941184372}"/>
    <hyperlink ref="A41" r:id="rId40" display="https://b2b.merlion.com/products/card/2135351" xr:uid="{4DBCD692-728D-4982-920C-1F9C9FFC1A9A}"/>
    <hyperlink ref="A42" r:id="rId41" display="https://b2b.merlion.com/products/card/2142423" xr:uid="{3CEEC79A-CEC9-4EDE-B887-19ABEAE7CC1B}"/>
    <hyperlink ref="A43" r:id="rId42" display="https://b2b.merlion.com/products/card/2142446" xr:uid="{9F57F547-E6EC-44FF-BEB4-3C688FC7A59B}"/>
    <hyperlink ref="A44" r:id="rId43" display="https://b2b.merlion.com/products/card/1061655" xr:uid="{C20901B8-C1A4-45B9-A4F4-0F1F3A596499}"/>
    <hyperlink ref="A45" r:id="rId44" display="https://b2b.merlion.com/products/card/1061662" xr:uid="{F0808188-102E-4D2B-B69E-BE1110220FB6}"/>
    <hyperlink ref="A46" r:id="rId45" display="https://b2b.merlion.com/products/card/1061667" xr:uid="{9D497048-58F6-4D66-8057-E314B780A12B}"/>
    <hyperlink ref="A47" r:id="rId46" display="https://b2b.merlion.com/products/card/1473810" xr:uid="{2DBF3288-E9FE-4609-9771-5949E779F9DB}"/>
    <hyperlink ref="A48" r:id="rId47" display="https://b2b.merlion.com/products/card/1905180" xr:uid="{9BAB3C62-87B2-4294-B300-9D282137E0B5}"/>
    <hyperlink ref="A49" r:id="rId48" display="https://b2b.merlion.com/products/card/1061658" xr:uid="{6D64D253-6672-4C56-9055-FDEB48741A87}"/>
    <hyperlink ref="A50" r:id="rId49" display="https://b2b.merlion.com/products/card/1905192" xr:uid="{87366DBD-7E06-4F6B-8513-3DEDADB7FC86}"/>
    <hyperlink ref="A51" r:id="rId50" display="https://b2b.merlion.com/products/card/1061588" xr:uid="{63DCC06E-8D05-4150-AF92-B37907A5D184}"/>
    <hyperlink ref="A52" r:id="rId51" display="https://b2b.merlion.com/products/card/1061652" xr:uid="{AC334AA7-4109-4717-BA5D-48E925183117}"/>
    <hyperlink ref="A53" r:id="rId52" display="https://b2b.merlion.com/products/card/2009873" xr:uid="{1F5006F8-CC95-45E6-9551-E45B37F5005F}"/>
    <hyperlink ref="A54" r:id="rId53" display="https://b2b.merlion.com/products/card/1995556" xr:uid="{69CFABF4-85A3-4CD7-A87B-6F3D8189261F}"/>
    <hyperlink ref="A55" r:id="rId54" display="https://b2b.merlion.com/products/card/2069695" xr:uid="{573F1A97-550A-4459-9841-AFFCB8298D37}"/>
    <hyperlink ref="A56" r:id="rId55" display="https://b2b.merlion.com/products/card/1061646" xr:uid="{A47FF3EE-BF5E-46A0-8FF0-0DB0B39C70D4}"/>
    <hyperlink ref="A57" r:id="rId56" display="https://b2b.merlion.com/products/card/1995561" xr:uid="{7EF57B0A-7694-4D2C-AF06-75D4DCFB2FA4}"/>
    <hyperlink ref="A58" r:id="rId57" display="https://b2b.merlion.com/products/card/1697599" xr:uid="{2650B00C-3927-46B9-A37B-24792300C331}"/>
    <hyperlink ref="A59" r:id="rId58" display="https://b2b.merlion.com/products/card/1395358" xr:uid="{6165F561-4E1B-4E12-AF48-E8FFFDA07EE6}"/>
    <hyperlink ref="A60" r:id="rId59" display="https://b2b.merlion.com/products/card/341952" xr:uid="{C676179E-E6B0-4F65-9206-30A286E67BE3}"/>
    <hyperlink ref="A61" r:id="rId60" display="https://b2b.merlion.com/products/card/1001418" xr:uid="{643DC04A-DB19-4C32-AA80-FD382C3B3195}"/>
    <hyperlink ref="A62" r:id="rId61" display="https://b2b.merlion.com/products/card/389735" xr:uid="{DEAA3B46-3162-4A2B-94B0-75066BDB1F55}"/>
    <hyperlink ref="A63" r:id="rId62" display="https://b2b.merlion.com/products/card/389734" xr:uid="{FCA736D9-D7B8-483A-B93C-B8367F36DBEE}"/>
    <hyperlink ref="A64" r:id="rId63" display="https://b2b.merlion.com/products/card/436334" xr:uid="{9E4301AE-3173-41EC-8ABD-AD07E405EDC6}"/>
    <hyperlink ref="A65" r:id="rId64" display="https://b2b.merlion.com/products/card/2021260" xr:uid="{93AB41D3-590B-4240-B1E3-23E331ECA433}"/>
    <hyperlink ref="A66" r:id="rId65" display="https://b2b.merlion.com/products/card/1992250" xr:uid="{0C552042-2756-4291-9932-B75066ED658B}"/>
    <hyperlink ref="A67" r:id="rId66" display="https://b2b.merlion.com/products/card/1088647" xr:uid="{37D9BB8D-014C-447C-86C4-6D79BE6307BB}"/>
    <hyperlink ref="A68" r:id="rId67" display="https://b2b.merlion.com/products/card/1088650" xr:uid="{A63BE459-5AA3-4DBC-9366-749BEEF6B853}"/>
    <hyperlink ref="A69" r:id="rId68" display="https://b2b.merlion.com/products/card/1088657" xr:uid="{FB529799-798F-4552-BFAF-4BB726D95783}"/>
    <hyperlink ref="A70" r:id="rId69" display="https://b2b.merlion.com/products/card/1088658" xr:uid="{7F25FC53-1590-4249-A2AD-8AB65A3F8166}"/>
    <hyperlink ref="A71" r:id="rId70" display="https://b2b.merlion.com/products/card/1992260" xr:uid="{1A5187F8-1E4D-46DE-BB86-10E8495998FE}"/>
    <hyperlink ref="A72" r:id="rId71" display="https://b2b.merlion.com/products/card/1968027" xr:uid="{5F1A049D-7FF5-4ABA-A43A-E8F7F70EDEF9}"/>
    <hyperlink ref="A73" r:id="rId72" display="https://b2b.merlion.com/products/card/1735704" xr:uid="{75C0ADCB-E33C-45E1-AD42-0CC5AC6D28EF}"/>
    <hyperlink ref="A74" r:id="rId73" display="https://b2b.merlion.com/products/card/1968029" xr:uid="{5C9B534D-87D2-4AC5-A09D-FB384AA5FEC8}"/>
    <hyperlink ref="A75" r:id="rId74" display="https://b2b.merlion.com/products/card/2023119" xr:uid="{45138EEC-BE53-448D-86F6-FE87ED1E2C3F}"/>
    <hyperlink ref="A76" r:id="rId75" display="https://b2b.merlion.com/products/card/817201" xr:uid="{53260FA7-76DF-4702-814A-149E3A4E3C6A}"/>
    <hyperlink ref="A77" r:id="rId76" display="https://b2b.merlion.com/products/card/817215" xr:uid="{0791D577-984C-4724-A501-44F3AD97F52C}"/>
    <hyperlink ref="A78" r:id="rId77" display="https://b2b.merlion.com/products/card/1996829" xr:uid="{57E77C44-2BCC-4DD0-8D71-F4EF65CD51D7}"/>
    <hyperlink ref="A79" r:id="rId78" display="https://b2b.merlion.com/products/card/485555" xr:uid="{FEB855ED-A79B-457C-9078-6BB277895F44}"/>
    <hyperlink ref="A80" r:id="rId79" display="https://b2b.merlion.com/products/card/1478831" xr:uid="{9A4F9044-8B15-4DBD-8AC1-D8FDE2FAE3EC}"/>
    <hyperlink ref="A81" r:id="rId80" display="https://b2b.merlion.com/products/card/1147189" xr:uid="{4FE25E03-E286-48B7-A23B-63F87A16FA3C}"/>
    <hyperlink ref="A82" r:id="rId81" display="https://b2b.merlion.com/products/card/817190" xr:uid="{3AE4DAA4-D5CE-40BF-8B70-B11C6210DA0C}"/>
    <hyperlink ref="A83" r:id="rId82" display="https://b2b.merlion.com/products/card/2052552" xr:uid="{56C46973-8744-4374-A92D-E30BE153E987}"/>
    <hyperlink ref="A84" r:id="rId83" display="https://b2b.merlion.com/products/card/2057670" xr:uid="{7BDDB685-D739-43BE-828F-551D9187B8D3}"/>
    <hyperlink ref="A85" r:id="rId84" display="https://b2b.merlion.com/products/card/2050344" xr:uid="{3FD882DF-6C28-4458-9D4A-EAA9C49A43D5}"/>
    <hyperlink ref="A86" r:id="rId85" display="https://b2b.merlion.com/products/card/1850708" xr:uid="{6B7BDCF9-B1C1-45E5-8817-321ADAF683CF}"/>
    <hyperlink ref="A87" r:id="rId86" display="https://b2b.merlion.com/products/card/2057669" xr:uid="{65E2C653-9679-4646-B7EF-D592C8083E43}"/>
    <hyperlink ref="A88" r:id="rId87" display="https://b2b.merlion.com/products/card/2057547" xr:uid="{3FF5E923-1836-4B6A-971C-39C0FE1CC88B}"/>
    <hyperlink ref="A89" r:id="rId88" display="https://b2b.merlion.com/products/card/2029105" xr:uid="{5AF357B7-5585-4EF9-9A2A-651A524EEDD7}"/>
    <hyperlink ref="A90" r:id="rId89" display="https://b2b.merlion.com/products/card/1723673" xr:uid="{F8694E66-0B58-427F-B4C3-2605413632AD}"/>
    <hyperlink ref="A91" r:id="rId90" display="https://b2b.merlion.com/products/card/1722994" xr:uid="{6B7B727D-D8CA-47BF-8486-6713FBE278FB}"/>
    <hyperlink ref="A92" r:id="rId91" display="https://b2b.merlion.com/products/card/1723672" xr:uid="{CA36907F-633B-4A96-82EF-8E4F890A8B70}"/>
    <hyperlink ref="A93" r:id="rId92" display="https://b2b.merlion.com/products/card/576381" xr:uid="{851DD00C-1433-4517-AB28-6B0042372981}"/>
    <hyperlink ref="A94" r:id="rId93" display="https://b2b.merlion.com/products/card/2053021" xr:uid="{7B21E96A-0806-4DA7-AACE-40466622FADC}"/>
    <hyperlink ref="A95" r:id="rId94" display="https://b2b.merlion.com/products/card/2053024" xr:uid="{0C290EC0-9E37-46B8-8F36-81DDBD9E269E}"/>
    <hyperlink ref="A96" r:id="rId95" display="https://b2b.merlion.com/products/card/1645932" xr:uid="{D2A2F1AF-9023-4461-A4BB-95E033E85DAF}"/>
    <hyperlink ref="A97" r:id="rId96" display="https://b2b.merlion.com/products/card/1938387" xr:uid="{7B0C560B-9C45-4F58-BC34-959C8C53E83C}"/>
    <hyperlink ref="A98" r:id="rId97" display="https://b2b.merlion.com/products/card/1442319" xr:uid="{1D84466F-2A5F-4AAC-81E4-452285A55AED}"/>
    <hyperlink ref="A99" r:id="rId98" display="https://b2b.merlion.com/products/card/1427776" xr:uid="{EE5825FA-AEFC-4EF1-A8A1-1A739A0AF72F}"/>
    <hyperlink ref="A100" r:id="rId99" display="https://b2b.merlion.com/products/card/1427733" xr:uid="{67B46FCA-8E9F-4453-A9B8-FB7D3307700B}"/>
    <hyperlink ref="A101" r:id="rId100" display="https://b2b.merlion.com/products/card/1645604" xr:uid="{2667166A-0FA7-4AE6-BD23-1BF9FA90E67D}"/>
    <hyperlink ref="A102" r:id="rId101" display="https://b2b.merlion.com/products/card/1427787" xr:uid="{B56C2085-CB11-402F-B622-FC96385F5F9B}"/>
    <hyperlink ref="A103" r:id="rId102" display="https://b2b.merlion.com/products/card/2030904" xr:uid="{DB9CC896-8BD6-476D-ABA0-63A72A30C309}"/>
    <hyperlink ref="A104" r:id="rId103" display="https://b2b.merlion.com/products/card/1147266" xr:uid="{7F892EF4-A31B-4E80-8C9F-81054283DC51}"/>
    <hyperlink ref="A105" r:id="rId104" display="https://b2b.merlion.com/products/card/487912" xr:uid="{A6E2E12C-413F-42D7-9DE1-DABF95AA06BE}"/>
    <hyperlink ref="A106" r:id="rId105" display="https://b2b.merlion.com/products/card/487916" xr:uid="{3C7CC02A-EDB7-474B-8687-D9E6EA9B43F1}"/>
    <hyperlink ref="A107" r:id="rId106" display="https://b2b.merlion.com/products/card/2050373" xr:uid="{DA3EB772-C334-4089-9F7D-184328FC052B}"/>
    <hyperlink ref="A108" r:id="rId107" display="https://b2b.merlion.com/products/card/1996465" xr:uid="{E6D4E1BA-0A1B-4B1E-9E3C-E9796266FBA0}"/>
    <hyperlink ref="A109" r:id="rId108" display="https://b2b.merlion.com/products/card/1503807" xr:uid="{1DFF2DE6-984C-40A7-BDC4-FE5B19C79667}"/>
    <hyperlink ref="A110" r:id="rId109" display="https://b2b.merlion.com/products/card/2052619" xr:uid="{C786AF48-0B9B-4FAD-B383-3F3FFA2D0B47}"/>
    <hyperlink ref="A111" r:id="rId110" display="https://b2b.merlion.com/products/card/2052623" xr:uid="{22E0290E-33A1-45E5-BEE5-A2FD00D00EB6}"/>
    <hyperlink ref="A112" r:id="rId111" display="https://b2b.merlion.com/products/card/1478077" xr:uid="{C87EAD67-F772-4B0E-B2A0-749C9534BD18}"/>
    <hyperlink ref="A113" r:id="rId112" display="https://b2b.merlion.com/products/card/2029529" xr:uid="{F0181BCA-81D5-4709-A65C-496C9BFEC791}"/>
    <hyperlink ref="A114" r:id="rId113" display="https://b2b.merlion.com/products/card/2029428" xr:uid="{546F1BDF-818B-4678-BE84-64CA98969E3F}"/>
    <hyperlink ref="A115" r:id="rId114" display="https://b2b.merlion.com/products/card/2029429" xr:uid="{A660722B-7B6C-4AE9-8D60-F67E7B6579E9}"/>
    <hyperlink ref="A116" r:id="rId115" display="https://b2b.merlion.com/products/card/2029410" xr:uid="{68C60067-2E99-45A3-AF5F-6B7C0C427A13}"/>
    <hyperlink ref="A117" r:id="rId116" display="https://b2b.merlion.com/products/card/1992229" xr:uid="{1C4FC738-CC59-4D21-A847-0E17641F5D85}"/>
    <hyperlink ref="A118" r:id="rId117" display="https://b2b.merlion.com/products/card/1992219" xr:uid="{4CE27B33-846D-47E0-9B97-46B1BD026BE7}"/>
    <hyperlink ref="A119" r:id="rId118" display="https://b2b.merlion.com/products/card/1992216" xr:uid="{561C6FC5-2F08-4032-9F30-99D36F8BFFFA}"/>
    <hyperlink ref="A120" r:id="rId119" display="https://b2b.merlion.com/products/card/1992209" xr:uid="{4409EFBA-A9F6-4A93-BB1A-35384C8B17B9}"/>
    <hyperlink ref="A121" r:id="rId120" display="https://b2b.merlion.com/products/card/1164533" xr:uid="{4AB3F98E-D718-4276-BEB2-2322F30E2B04}"/>
    <hyperlink ref="A122" r:id="rId121" display="https://b2b.merlion.com/products/card/389726" xr:uid="{75E8D331-2FF3-402A-8FAD-7208F825A749}"/>
    <hyperlink ref="A123" r:id="rId122" display="https://b2b.merlion.com/products/card/1001429" xr:uid="{9E566E50-ABD8-4BCA-B89E-A23AC5C31B0C}"/>
    <hyperlink ref="A124" r:id="rId123" display="https://b2b.merlion.com/products/card/1001427" xr:uid="{15CB47A5-7B0E-4DE7-8513-3715CD44335D}"/>
    <hyperlink ref="A125" r:id="rId124" display="https://b2b.merlion.com/products/card/2064779" xr:uid="{29F49804-6A15-4D5A-BF6D-D1BE064203C0}"/>
    <hyperlink ref="A126" r:id="rId125" display="https://b2b.merlion.com/products/card/2081492" xr:uid="{80E66C08-C72C-4B90-AA98-383CF1B9F2C0}"/>
    <hyperlink ref="A127" r:id="rId126" display="https://b2b.merlion.com/products/card/2031289" xr:uid="{D232A28B-F579-4E4D-B822-192378858870}"/>
    <hyperlink ref="A128" r:id="rId127" display="https://b2b.merlion.com/products/card/817311" xr:uid="{52F04E46-CC30-4C56-A036-13F2F79B36E9}"/>
    <hyperlink ref="A129" r:id="rId128" display="https://b2b.merlion.com/products/card/510994" xr:uid="{2604DBA2-2331-495D-8A22-6C01282CC21D}"/>
    <hyperlink ref="A130" r:id="rId129" display="https://b2b.merlion.com/products/card/2028656" xr:uid="{8D8F8065-5AA1-4B89-86EB-CB9D72BD212D}"/>
    <hyperlink ref="A131" r:id="rId130" display="https://b2b.merlion.com/products/card/2031292" xr:uid="{12605682-CCDF-4614-824D-8358B2BFF47D}"/>
    <hyperlink ref="A132" r:id="rId131" display="https://b2b.merlion.com/products/card/1445203" xr:uid="{F12EA7C7-2266-42DF-864A-17975A418E6B}"/>
    <hyperlink ref="A133" r:id="rId132" display="https://b2b.merlion.com/products/card/1445230" xr:uid="{D2CAC7B1-1DE2-4D3E-A746-296341EAE023}"/>
    <hyperlink ref="A134" r:id="rId133" display="https://b2b.merlion.com/products/card/2071672" xr:uid="{3E4145FA-2870-4F12-9347-DF79627478F6}"/>
    <hyperlink ref="A135" r:id="rId134" display="https://b2b.merlion.com/products/card/2078647" xr:uid="{89195A3D-CBEC-4D35-902A-FC754EA80544}"/>
    <hyperlink ref="A136" r:id="rId135" display="https://b2b.merlion.com/products/card/1445228" xr:uid="{7D8B7C8F-B41B-4729-B5C8-2E4AFC3A2F9F}"/>
    <hyperlink ref="A137" r:id="rId136" display="https://b2b.merlion.com/products/card/1445219" xr:uid="{078FF56E-8751-4038-B196-DB046A4A997D}"/>
    <hyperlink ref="A138" r:id="rId137" display="https://b2b.merlion.com/products/card/1995591" xr:uid="{3137283D-39CD-41DC-A75E-92CAE17AFC5B}"/>
    <hyperlink ref="A139" r:id="rId138" display="https://b2b.merlion.com/products/card/2120589" xr:uid="{451B9B40-B37B-4AC0-B5E9-0AE4E5E9DE98}"/>
    <hyperlink ref="A140" r:id="rId139" display="https://b2b.merlion.com/products/card/2005609" xr:uid="{81E479F7-1C4F-40CB-BDA7-CCEF85336B78}"/>
    <hyperlink ref="A141" r:id="rId140" display="https://b2b.merlion.com/products/card/1969305" xr:uid="{A8ACD286-256E-4062-A768-233524B1B492}"/>
    <hyperlink ref="A142" r:id="rId141" display="https://b2b.merlion.com/products/card/1969308" xr:uid="{D5954F26-B4E7-4BF4-8349-ED9849559D68}"/>
    <hyperlink ref="A143" r:id="rId142" display="https://b2b.merlion.com/products/card/2093714" xr:uid="{8A969590-449A-476A-94B0-E88C0776D045}"/>
    <hyperlink ref="A144" r:id="rId143" display="https://b2b.merlion.com/products/card/2093710" xr:uid="{D6D5A4D8-BB93-4836-B953-99D96520A7C6}"/>
    <hyperlink ref="A145" r:id="rId144" display="https://b2b.merlion.com/products/card/1980170" xr:uid="{5FBBAEEE-2023-4A12-972D-E318FEFFD49E}"/>
    <hyperlink ref="A146" r:id="rId145" display="https://b2b.merlion.com/products/card/2009886" xr:uid="{06067BEB-43E0-4655-A769-23E2AC05ACBB}"/>
    <hyperlink ref="A147" r:id="rId146" display="https://b2b.merlion.com/products/card/2017737" xr:uid="{7AE17CD1-14CC-4096-A7DA-C397DAE910A2}"/>
    <hyperlink ref="A148" r:id="rId147" display="https://b2b.merlion.com/products/card/2106119" xr:uid="{84F76526-0E12-4A57-8C25-298022F40E93}"/>
    <hyperlink ref="A149" r:id="rId148" display="https://b2b.merlion.com/products/card/2155373" xr:uid="{FEE7890F-F13C-436B-B776-4D114337581D}"/>
    <hyperlink ref="A150" r:id="rId149" display="https://b2b.merlion.com/products/card/2155374" xr:uid="{AD3A7296-8D42-4708-9C34-90932D75F823}"/>
    <hyperlink ref="A151" r:id="rId150" display="https://b2b.merlion.com/products/card/2017726" xr:uid="{8893D505-BFBC-47A5-8592-25E74A30D1A3}"/>
    <hyperlink ref="A152" r:id="rId151" display="https://b2b.merlion.com/products/card/2017729" xr:uid="{4E4A208C-22E7-44A9-BF6F-D87EACB0FE42}"/>
    <hyperlink ref="A153" r:id="rId152" display="https://b2b.merlion.com/products/card/2017733" xr:uid="{D28BAAEE-9D1D-4D30-B382-E851E3A8AA5A}"/>
    <hyperlink ref="A154" r:id="rId153" display="https://b2b.merlion.com/products/card/2155369" xr:uid="{CE06E3FA-4408-44C2-BBE4-344314B05D79}"/>
    <hyperlink ref="A155" r:id="rId154" display="https://b2b.merlion.com/products/card/2155370" xr:uid="{C7294C7E-CB46-4223-94CF-805F4FD7E1B2}"/>
    <hyperlink ref="A156" r:id="rId155" display="https://b2b.merlion.com/products/card/2155371" xr:uid="{4E9F8F85-C58B-41C0-B084-732DF8132BAA}"/>
    <hyperlink ref="A157" r:id="rId156" display="https://b2b.merlion.com/products/card/476395" xr:uid="{411C75FA-E750-4B7E-8163-6B7D82F9E5F5}"/>
    <hyperlink ref="A158" r:id="rId157" display="https://b2b.merlion.com/products/card/1176616" xr:uid="{DBBF52A7-BEDB-4327-9E82-FB5766E92E9B}"/>
    <hyperlink ref="A159" r:id="rId158" display="https://b2b.merlion.com/products/card/1978741" xr:uid="{90A495A0-7275-44C2-B5DC-E57DB3A9869C}"/>
    <hyperlink ref="A160" r:id="rId159" display="https://b2b.merlion.com/products/card/1933533" xr:uid="{E9CD3E54-E850-43AE-8A43-D687462678B6}"/>
    <hyperlink ref="A161" r:id="rId160" display="https://b2b.merlion.com/products/card/1901086" xr:uid="{E29120AE-CF09-4B58-AE2F-B35091E95217}"/>
    <hyperlink ref="A162" r:id="rId161" display="https://b2b.merlion.com/products/card/998168" xr:uid="{BF09D794-7500-4324-87B5-0937942422D2}"/>
    <hyperlink ref="A163" r:id="rId162" display="https://b2b.merlion.com/products/card/351701" xr:uid="{E26B7532-7FAE-45EE-A9C0-061B38A1703A}"/>
    <hyperlink ref="A164" r:id="rId163" display="https://b2b.merlion.com/products/card/1978643" xr:uid="{4DEEE52B-6BBF-434F-80FA-353D86F45563}"/>
    <hyperlink ref="A165" r:id="rId164" display="https://b2b.merlion.com/products/card/361558" xr:uid="{05F0F6EE-A6C5-4813-B547-A64339606408}"/>
    <hyperlink ref="A166" r:id="rId165" display="https://b2b.merlion.com/products/card/2023375" xr:uid="{1E5D10B1-A839-4993-9B8D-F447B0D47CC2}"/>
    <hyperlink ref="A167" r:id="rId166" display="https://b2b.merlion.com/products/card/1934413" xr:uid="{6BDB1E66-6466-4860-9BA9-20E27E52FA97}"/>
    <hyperlink ref="A168" r:id="rId167" display="https://b2b.merlion.com/products/card/1913914" xr:uid="{483D00BE-74D1-4D42-B206-CC5E9C53DFB4}"/>
    <hyperlink ref="A169" r:id="rId168" display="https://b2b.merlion.com/products/card/1644319" xr:uid="{565AF2D4-7325-4395-9278-13C55C07C3F6}"/>
    <hyperlink ref="A170" r:id="rId169" display="https://b2b.merlion.com/products/card/1877553" xr:uid="{E24023E3-E874-4D2F-AF56-86F61EF718FC}"/>
    <hyperlink ref="A171" r:id="rId170" display="https://b2b.merlion.com/products/card/2047024" xr:uid="{C796C4D5-A064-4925-B686-C078C946049A}"/>
    <hyperlink ref="A172" r:id="rId171" display="https://b2b.merlion.com/products/card/405626" xr:uid="{C3F3C573-D462-4E08-A12C-5FA322B1864B}"/>
    <hyperlink ref="A173" r:id="rId172" display="https://b2b.merlion.com/products/card/2007545" xr:uid="{F157B249-84D7-4E95-95FE-068C1BBDFDAB}"/>
    <hyperlink ref="A174" r:id="rId173" display="https://b2b.merlion.com/products/card/1520859" xr:uid="{A1565B01-9330-448C-8F3A-78D198D13BCD}"/>
    <hyperlink ref="A175" r:id="rId174" display="https://b2b.merlion.com/products/card/1875257" xr:uid="{1D875C2A-C9D9-4FA6-8116-7C2F16206BF6}"/>
    <hyperlink ref="A176" r:id="rId175" display="https://b2b.merlion.com/products/card/1915873" xr:uid="{6B06795B-634D-4AA8-A0D9-482DC3892833}"/>
    <hyperlink ref="A177" r:id="rId176" display="https://b2b.merlion.com/products/card/1978689" xr:uid="{8E6D9B8F-1CF0-4E54-822E-A78AD488FFB6}"/>
    <hyperlink ref="A178" r:id="rId177" display="https://b2b.merlion.com/products/card/1978678" xr:uid="{C73BD103-4815-492E-9B49-E9C819E2760D}"/>
    <hyperlink ref="A179" r:id="rId178" display="https://b2b.merlion.com/products/card/2066181" xr:uid="{42D61317-01CC-4E39-9657-B6A4EE1DBF21}"/>
    <hyperlink ref="A180" r:id="rId179" display="https://b2b.merlion.com/products/card/1796786" xr:uid="{715ACE60-28C3-49A1-9E3A-74459C79D719}"/>
    <hyperlink ref="A181" r:id="rId180" display="https://b2b.merlion.com/products/card/1885186" xr:uid="{2889A5A6-9B96-47CB-9407-567A5E14DA8C}"/>
    <hyperlink ref="A182" r:id="rId181" display="https://b2b.merlion.com/products/card/2142795" xr:uid="{4A63C632-EF07-4EB2-B5F4-77FD2989FDA8}"/>
    <hyperlink ref="A183" r:id="rId182" display="https://b2b.merlion.com/products/card/2142867" xr:uid="{D6B2AD63-FD95-42FE-8ADA-3164B0DBB291}"/>
    <hyperlink ref="A184" r:id="rId183" display="https://b2b.merlion.com/products/card/2142870" xr:uid="{2F8C25F7-76EC-4B23-B8CA-68EFBC1C43ED}"/>
    <hyperlink ref="A185" r:id="rId184" display="https://b2b.merlion.com/products/card/2142859" xr:uid="{061CDFD5-C316-4679-A0E9-272A51A29978}"/>
    <hyperlink ref="A186" r:id="rId185" display="https://b2b.merlion.com/products/card/2142766" xr:uid="{41C914F4-D189-4AF3-8325-C224CF99BAA0}"/>
    <hyperlink ref="A187" r:id="rId186" display="https://b2b.merlion.com/products/card/2142874" xr:uid="{249DF997-3859-495B-933A-7595A135E0FD}"/>
    <hyperlink ref="A188" r:id="rId187" display="https://b2b.merlion.com/products/card/2142873" xr:uid="{79B132F6-B44B-4DE0-B482-BDD687D66F1F}"/>
    <hyperlink ref="A189" r:id="rId188" display="https://b2b.merlion.com/products/card/2142768" xr:uid="{0864246F-5E15-4579-835D-6AB58D5D8CF8}"/>
    <hyperlink ref="A190" r:id="rId189" display="https://b2b.merlion.com/products/card/2142764" xr:uid="{35D0D6F5-741F-4236-8F07-6B0E54D24685}"/>
    <hyperlink ref="A191" r:id="rId190" display="https://b2b.merlion.com/products/card/2142794" xr:uid="{B38966E0-A49A-4100-A5B4-5F32D26B0C1D}"/>
    <hyperlink ref="A192" r:id="rId191" display="https://b2b.merlion.com/products/card/2127090" xr:uid="{84835D96-5FF6-4BD7-9E7F-01DEAFF3D50B}"/>
    <hyperlink ref="A193" r:id="rId192" display="https://b2b.merlion.com/products/card/2127112" xr:uid="{059AA4F7-C31F-49E3-96F7-F2850D89263D}"/>
    <hyperlink ref="A194" r:id="rId193" display="https://b2b.merlion.com/products/card/2127105" xr:uid="{CB8049A9-4974-4F90-BA18-9CBB080F0D64}"/>
    <hyperlink ref="A195" r:id="rId194" display="https://b2b.merlion.com/products/card/2127111" xr:uid="{35637B4B-D6D4-4309-AE50-D0E47CF93C88}"/>
    <hyperlink ref="A196" r:id="rId195" display="https://b2b.merlion.com/products/card/2142860" xr:uid="{32E451C3-0755-4D86-B2D2-BC681DD6EADB}"/>
    <hyperlink ref="A197" r:id="rId196" display="https://b2b.merlion.com/products/card/2142767" xr:uid="{732616FE-2BA4-4D86-B2DB-E083C3D0E660}"/>
    <hyperlink ref="A198" r:id="rId197" display="https://b2b.merlion.com/products/card/86699" xr:uid="{D19C8B49-7C1E-458F-B12B-B31B73EB967B}"/>
    <hyperlink ref="A199" r:id="rId198" display="https://b2b.merlion.com/products/card/482455" xr:uid="{CF1A7071-22FB-4DAC-8319-B6BAB4A872FB}"/>
    <hyperlink ref="A200" r:id="rId199" display="https://b2b.merlion.com/products/card/1413193" xr:uid="{B7472A40-7A0E-4829-99BD-BD9C7A30F4F4}"/>
    <hyperlink ref="A201" r:id="rId200" display="https://b2b.merlion.com/products/card/2010329" xr:uid="{5B37C393-1EA8-41D6-A363-7EBAF034980D}"/>
    <hyperlink ref="A202" r:id="rId201" display="https://b2b.merlion.com/products/card/1789656" xr:uid="{971BE9D8-5168-4747-98E5-1D02657B3747}"/>
    <hyperlink ref="A203" r:id="rId202" display="https://b2b.merlion.com/products/card/1836730" xr:uid="{FDF1FA10-A92B-4868-B05D-D9004F6D20CF}"/>
    <hyperlink ref="A204" r:id="rId203" display="https://b2b.merlion.com/products/card/2000135" xr:uid="{EAEA0D50-A823-4CD1-A3CB-13D4089E9156}"/>
    <hyperlink ref="A205" r:id="rId204" display="https://b2b.merlion.com/products/card/1919533" xr:uid="{6D54DB8A-131C-4247-A315-AE3759131604}"/>
    <hyperlink ref="A206" r:id="rId205" display="https://b2b.merlion.com/products/card/1919560" xr:uid="{D7EC24DD-4ACF-463A-83DA-96D91133F7F8}"/>
    <hyperlink ref="A207" r:id="rId206" display="https://b2b.merlion.com/products/card/1919569" xr:uid="{9AE7563A-E784-439B-8B48-9E3443F7048E}"/>
    <hyperlink ref="A208" r:id="rId207" display="https://b2b.merlion.com/products/card/1931377" xr:uid="{36CA39C6-0AD0-42AD-9447-6ADF5390AC85}"/>
    <hyperlink ref="A209" r:id="rId208" display="https://b2b.merlion.com/products/card/1919528" xr:uid="{3388A8E5-3351-4F48-9900-9076CE6C5160}"/>
    <hyperlink ref="A210" r:id="rId209" display="https://b2b.merlion.com/products/card/1919532" xr:uid="{68F75564-8BC1-4E30-B756-323062167AA3}"/>
    <hyperlink ref="A211" r:id="rId210" display="https://b2b.merlion.com/products/card/477615" xr:uid="{6699AB84-ED01-4D46-9B8D-AA306F3842DF}"/>
    <hyperlink ref="A212" r:id="rId211" display="https://b2b.merlion.com/products/card/1431333" xr:uid="{3FC8392B-3513-46FB-8B45-86AAF2280508}"/>
    <hyperlink ref="A213" r:id="rId212" display="https://b2b.merlion.com/products/card/1431334" xr:uid="{5F202F87-997D-4394-B32D-326B4A4F5FDB}"/>
    <hyperlink ref="A214" r:id="rId213" display="https://b2b.merlion.com/products/card/1192102" xr:uid="{99392EC2-92AD-4102-A375-494892DB7F06}"/>
    <hyperlink ref="A215" r:id="rId214" display="https://b2b.merlion.com/products/card/1677899" xr:uid="{2E5BAD19-67BA-41B9-9A1C-6244EC672BE5}"/>
    <hyperlink ref="A216" r:id="rId215" display="https://b2b.merlion.com/products/card/1431310" xr:uid="{1FD150C1-1515-4A42-A94E-36A6F0642E8A}"/>
    <hyperlink ref="A217" r:id="rId216" display="https://b2b.merlion.com/products/card/1925266" xr:uid="{8C19AA44-4D2E-4A20-80F8-0176EC75718D}"/>
    <hyperlink ref="A218" r:id="rId217" display="https://b2b.merlion.com/products/card/1431320" xr:uid="{EDC30A91-B030-4F05-8613-3ACD6922E8EF}"/>
    <hyperlink ref="A219" r:id="rId218" display="https://b2b.merlion.com/products/card/1583773" xr:uid="{9FC50F67-0F56-4473-9ABC-FA0DF2D97486}"/>
    <hyperlink ref="A220" r:id="rId219" display="https://b2b.merlion.com/products/card/1583830" xr:uid="{C92B8839-4AFD-4A86-B744-AC6209F7AF7F}"/>
    <hyperlink ref="A221" r:id="rId220" display="https://b2b.merlion.com/products/card/1583792" xr:uid="{0676295F-1E65-4107-8EE1-576B06611352}"/>
    <hyperlink ref="A222" r:id="rId221" display="https://b2b.merlion.com/products/card/1147559" xr:uid="{B3FA9D8D-A7FB-45F4-8C51-03450648D3E9}"/>
    <hyperlink ref="A223" r:id="rId222" display="https://b2b.merlion.com/products/card/1147561" xr:uid="{27563BC3-E194-496E-8605-B830739EFBC1}"/>
    <hyperlink ref="A224" r:id="rId223" display="https://b2b.merlion.com/products/card/1147562" xr:uid="{97702774-4C10-4727-B173-E95160DA582A}"/>
    <hyperlink ref="A225" r:id="rId224" display="https://b2b.merlion.com/products/card/1147563" xr:uid="{31137BEE-8FA3-48A1-AEEF-D1FE8F64D0F1}"/>
    <hyperlink ref="A226" r:id="rId225" display="https://b2b.merlion.com/products/card/1204070" xr:uid="{10BC74E8-7CD8-466A-9DF5-D88E4AA0761B}"/>
    <hyperlink ref="A227" r:id="rId226" display="https://b2b.merlion.com/products/card/1204071" xr:uid="{A4F04E89-FA67-463A-9054-FD6F51D58A4D}"/>
    <hyperlink ref="A228" r:id="rId227" display="https://b2b.merlion.com/products/card/1204072" xr:uid="{2588B435-A91A-4E1E-BE03-2E54237F13F8}"/>
    <hyperlink ref="A229" r:id="rId228" display="https://b2b.merlion.com/products/card/1204073" xr:uid="{8107C5D7-57A6-4138-B914-D98C17F0F00C}"/>
    <hyperlink ref="A230" r:id="rId229" display="https://b2b.merlion.com/products/card/1192141" xr:uid="{0447F825-9A79-43FA-BDC8-9D1B67611D19}"/>
    <hyperlink ref="A231" r:id="rId230" display="https://b2b.merlion.com/products/card/1192130" xr:uid="{55F507B7-0084-4AA5-986A-A2B4D75C8C9F}"/>
    <hyperlink ref="A232" r:id="rId231" display="https://b2b.merlion.com/products/card/1192136" xr:uid="{026C06B4-589F-4024-887F-6DBCE6DA4574}"/>
    <hyperlink ref="A233" r:id="rId232" display="https://b2b.merlion.com/products/card/995790" xr:uid="{3BDA8B81-CC6E-42C3-9A70-B0FAF81D0F0B}"/>
    <hyperlink ref="A234" r:id="rId233" display="https://b2b.merlion.com/products/card/1658811" xr:uid="{C53DF6D7-11D3-422E-92FD-514C8E3A0A33}"/>
    <hyperlink ref="A235" r:id="rId234" display="https://b2b.merlion.com/products/card/1023976" xr:uid="{B016E3CF-7602-43F1-A976-7FB749E36035}"/>
    <hyperlink ref="A236" r:id="rId235" display="https://b2b.merlion.com/products/card/1147672" xr:uid="{F3AA5C71-32DC-456A-BBA8-183C8142D309}"/>
    <hyperlink ref="A237" r:id="rId236" display="https://b2b.merlion.com/products/card/1173650" xr:uid="{1705D2F1-55BF-4EF2-AA97-D3C5030A130D}"/>
    <hyperlink ref="A238" r:id="rId237" display="https://b2b.merlion.com/products/card/543214" xr:uid="{35FD7F20-1140-4B95-B927-AE20ECC9CC12}"/>
    <hyperlink ref="A239" r:id="rId238" display="https://b2b.merlion.com/products/card/94401" xr:uid="{BF437639-1EEB-43A0-A593-AEAD4589CF0E}"/>
    <hyperlink ref="A240" r:id="rId239" display="https://b2b.merlion.com/products/card/2077858" xr:uid="{F64F33FE-6A05-4C9E-AC59-212CB7EA2D1C}"/>
    <hyperlink ref="A241" r:id="rId240" display="https://b2b.merlion.com/products/card/2079926" xr:uid="{E7AB90C5-BAF1-4075-BE9C-0ED32E3C40EA}"/>
    <hyperlink ref="A242" r:id="rId241" display="https://b2b.merlion.com/products/card/2079936" xr:uid="{04D2B2CA-E2ED-4BF4-B1C5-AB913A2C8414}"/>
    <hyperlink ref="A243" r:id="rId242" display="https://b2b.merlion.com/products/card/2079944" xr:uid="{3626157B-ECF2-41C1-B66E-5F20F5EC6C62}"/>
    <hyperlink ref="A244" r:id="rId243" display="https://b2b.merlion.com/products/card/2079940" xr:uid="{E584A950-9708-4144-9C85-D561274BA41E}"/>
    <hyperlink ref="A245" r:id="rId244" display="https://b2b.merlion.com/products/card/2105894" xr:uid="{B7757B49-C4EC-48A4-BF60-757A30C33A55}"/>
    <hyperlink ref="A246" r:id="rId245" display="https://b2b.merlion.com/products/card/2105891" xr:uid="{10C6A51F-15DE-46F6-8C0B-72D29CFFC5B3}"/>
    <hyperlink ref="A247" r:id="rId246" display="https://b2b.merlion.com/products/card/2105893" xr:uid="{0B9C70EC-49F9-4B0B-A878-92C8D48E26B7}"/>
    <hyperlink ref="A248" r:id="rId247" display="https://b2b.merlion.com/products/card/2105892" xr:uid="{DBC1BCF0-5FCB-4857-B0CA-4266AD6A1F9D}"/>
    <hyperlink ref="A249" r:id="rId248" display="https://b2b.merlion.com/products/card/1827098" xr:uid="{708631AD-B2ED-4D68-B31F-5E55ED3AA393}"/>
    <hyperlink ref="A250" r:id="rId249" display="https://b2b.merlion.com/products/card/1827096" xr:uid="{68F2CA3C-1A5B-4C7A-AAB5-CBA7370C2156}"/>
    <hyperlink ref="A251" r:id="rId250" display="https://b2b.merlion.com/products/card/1827092" xr:uid="{97627939-05D2-48DD-8131-235F00A98EEE}"/>
    <hyperlink ref="A252" r:id="rId251" display="https://b2b.merlion.com/products/card/1827094" xr:uid="{D4171DD4-01B1-47E5-B7AA-C137ED1089C8}"/>
    <hyperlink ref="A253" r:id="rId252" display="https://b2b.merlion.com/products/card/1739582" xr:uid="{D3EA90EB-8A03-4FE8-9B7C-0F6109A00CF4}"/>
    <hyperlink ref="A254" r:id="rId253" display="https://b2b.merlion.com/products/card/1739590" xr:uid="{13DE3951-CD58-4AC5-B750-46FBF7CB80FC}"/>
    <hyperlink ref="A255" r:id="rId254" display="https://b2b.merlion.com/products/card/1739591" xr:uid="{16C93968-7796-4DCF-8256-41231638C306}"/>
    <hyperlink ref="A256" r:id="rId255" display="https://b2b.merlion.com/products/card/1739594" xr:uid="{CEC54A5C-1DB6-4BF2-ADDF-759B85E80E26}"/>
    <hyperlink ref="A257" r:id="rId256" display="https://b2b.merlion.com/products/card/2030372" xr:uid="{167AC4C6-4FF8-4E18-BF61-F6844A1ED1EC}"/>
    <hyperlink ref="A258" r:id="rId257" display="https://b2b.merlion.com/products/card/1898614" xr:uid="{9F7A12E4-95F2-49D4-9847-46A5F1F1C8B3}"/>
    <hyperlink ref="A259" r:id="rId258" display="https://b2b.merlion.com/products/card/2026427" xr:uid="{0112CFD5-C8B6-4ADA-92C7-5742E5EE953C}"/>
    <hyperlink ref="A260" r:id="rId259" display="https://b2b.merlion.com/products/card/2026428" xr:uid="{9EE1FACE-D308-4E2B-AB81-00C7E97488FC}"/>
    <hyperlink ref="A261" r:id="rId260" display="https://b2b.merlion.com/products/card/1892522" xr:uid="{FD4E8686-8A68-4E41-914E-7A1AD1A7B1D1}"/>
    <hyperlink ref="A262" r:id="rId261" display="https://b2b.merlion.com/products/card/2054063" xr:uid="{9894130D-C6F6-4BDF-82D5-83F4E67C4C13}"/>
    <hyperlink ref="A263" r:id="rId262" display="https://b2b.merlion.com/products/card/2054064" xr:uid="{6DCEF60B-B88E-47F4-99F9-56D506ED9823}"/>
    <hyperlink ref="A264" r:id="rId263" display="https://b2b.merlion.com/products/card/2054065" xr:uid="{01FE7FD1-2EC6-462D-A31B-1A8F20F52C4C}"/>
    <hyperlink ref="A265" r:id="rId264" display="https://b2b.merlion.com/products/card/2031381" xr:uid="{AE104E85-27E0-4946-A596-C89C55978427}"/>
    <hyperlink ref="A266" r:id="rId265" display="https://b2b.merlion.com/products/card/2043898" xr:uid="{42497C1F-D0FA-4F7A-89C6-2FAA1E0ACD4D}"/>
    <hyperlink ref="A267" r:id="rId266" display="https://b2b.merlion.com/products/card/1193641" xr:uid="{7F5B2797-40E7-41C9-ABAE-9BBA91983032}"/>
    <hyperlink ref="A268" r:id="rId267" display="https://b2b.merlion.com/products/card/1194188" xr:uid="{DD09E51B-7FDE-4F7D-BD80-7C457A23BF0F}"/>
    <hyperlink ref="A269" r:id="rId268" display="https://b2b.merlion.com/products/card/1194253" xr:uid="{CBB0E02A-07FA-4DF0-BE14-F1E1073CE951}"/>
    <hyperlink ref="A270" r:id="rId269" display="https://b2b.merlion.com/products/card/2062212" xr:uid="{539866BD-693D-4AA4-8754-889E9B6E0AF0}"/>
    <hyperlink ref="A271" r:id="rId270" display="https://b2b.merlion.com/products/card/2133595" xr:uid="{C116D742-A8A4-4C31-8D81-1ACA121E5656}"/>
    <hyperlink ref="A272" r:id="rId271" display="https://b2b.merlion.com/products/card/2133626" xr:uid="{8A0B3E52-6114-4115-87BA-CDE6A032F358}"/>
    <hyperlink ref="A273" r:id="rId272" display="https://b2b.merlion.com/products/card/2133632" xr:uid="{0006B4B6-AE13-4DCA-955C-50ED6FC0D510}"/>
    <hyperlink ref="A274" r:id="rId273" display="https://b2b.merlion.com/products/card/2133620" xr:uid="{055ADBEB-5DA1-41FD-A6D5-CAEDB6E420B0}"/>
    <hyperlink ref="A275" r:id="rId274" display="https://b2b.merlion.com/products/card/2133624" xr:uid="{182FBF67-ACBC-4921-A83E-9A046BF9CC23}"/>
    <hyperlink ref="A276" r:id="rId275" display="https://b2b.merlion.com/products/card/2074996" xr:uid="{7E624102-5E08-4F8B-94CC-B2BDF989AB03}"/>
    <hyperlink ref="A277" r:id="rId276" display="https://b2b.merlion.com/products/card/1909442" xr:uid="{FC3D2A45-77A8-4BF3-ABD5-167D94404E5D}"/>
    <hyperlink ref="A278" r:id="rId277" display="https://b2b.merlion.com/products/card/2075001" xr:uid="{00B9B262-1CE9-46B0-A57C-D0F700EE7743}"/>
    <hyperlink ref="A279" r:id="rId278" display="https://b2b.merlion.com/products/card/2075002" xr:uid="{8729D201-5A1A-4081-B5FD-DAE2CD543E6F}"/>
    <hyperlink ref="A280" r:id="rId279" display="https://b2b.merlion.com/products/card/2075005" xr:uid="{638955C0-DD0F-42F7-97E9-5638638C6244}"/>
    <hyperlink ref="A281" r:id="rId280" display="https://b2b.merlion.com/products/card/2075006" xr:uid="{33BFDF14-08FC-42B8-BBE2-788F424E43F2}"/>
    <hyperlink ref="A282" r:id="rId281" display="https://b2b.merlion.com/products/card/1778784" xr:uid="{5662FC9B-DB7D-4122-9558-969FF97ADC74}"/>
    <hyperlink ref="A283" r:id="rId282" display="https://b2b.merlion.com/products/card/1778819" xr:uid="{F8535F78-13C3-4D27-9E3D-99289C28C6C8}"/>
    <hyperlink ref="A284" r:id="rId283" display="https://b2b.merlion.com/products/card/2136454" xr:uid="{A5BE4661-2528-47BE-84C3-32C8E8028A8D}"/>
    <hyperlink ref="A285" r:id="rId284" display="https://b2b.merlion.com/products/card/2136468" xr:uid="{961E4722-024A-4868-BA6D-3BF8B0BB2D10}"/>
    <hyperlink ref="A286" r:id="rId285" display="https://b2b.merlion.com/products/card/2023257" xr:uid="{1EC86395-44FC-42B4-BA31-1BB77B67C26E}"/>
    <hyperlink ref="A287" r:id="rId286" display="https://b2b.merlion.com/products/card/2023292" xr:uid="{F6842334-E4A8-49CE-8E0C-B47386D5501B}"/>
    <hyperlink ref="A288" r:id="rId287" display="https://b2b.merlion.com/products/card/2023293" xr:uid="{D75DBE14-238C-43F8-A521-EB0CF1284701}"/>
    <hyperlink ref="A289" r:id="rId288" display="https://b2b.merlion.com/products/card/1412407" xr:uid="{78A20196-559F-4A5A-B83B-DA6AA27200D2}"/>
    <hyperlink ref="A290" r:id="rId289" display="https://b2b.merlion.com/products/card/2118698" xr:uid="{3AE23B79-DDC1-401C-ABB7-4E92B5876BA7}"/>
    <hyperlink ref="A291" r:id="rId290" display="https://b2b.merlion.com/products/card/2134002" xr:uid="{F72B9627-7D1E-4B87-AB70-B9339DD8AFA6}"/>
    <hyperlink ref="A292" r:id="rId291" display="https://b2b.merlion.com/products/card/2134005" xr:uid="{782836E5-0AA6-4E28-AA38-4D29CE7B832B}"/>
    <hyperlink ref="A293" r:id="rId292" display="https://b2b.merlion.com/products/card/2134006" xr:uid="{D116F93A-3AB9-4862-B2E3-125FF1702296}"/>
    <hyperlink ref="A294" r:id="rId293" display="https://b2b.merlion.com/products/card/2160932" xr:uid="{D558E460-EE69-4EC2-8066-F5118409B0D6}"/>
    <hyperlink ref="A295" r:id="rId294" display="https://b2b.merlion.com/products/card/2161011" xr:uid="{D9E40F39-E8DF-4601-AFA2-733C5007C522}"/>
    <hyperlink ref="A296" r:id="rId295" display="https://b2b.merlion.com/products/card/2023977" xr:uid="{0451E8D7-B4B1-4754-A4C3-A4A5BE34E395}"/>
    <hyperlink ref="A297" r:id="rId296" display="https://b2b.merlion.com/products/card/1927127" xr:uid="{82A7487F-B01E-492D-B9A7-435BC2046FFB}"/>
    <hyperlink ref="A298" r:id="rId297" display="https://b2b.merlion.com/products/card/1927121" xr:uid="{138B04C0-52F5-49E5-A482-7394701575AA}"/>
    <hyperlink ref="A299" r:id="rId298" display="https://b2b.merlion.com/products/card/1927133" xr:uid="{F09DC19A-5BBC-42C1-A9B7-8F216F6EC9E6}"/>
    <hyperlink ref="A300" r:id="rId299" display="https://b2b.merlion.com/products/card/1976358" xr:uid="{8819A3FA-3086-414A-8BFA-635379B0E867}"/>
    <hyperlink ref="A301" r:id="rId300" display="https://b2b.merlion.com/products/card/2147160" xr:uid="{6CCBD0E3-CC64-4A5A-9658-55CE74D3FA69}"/>
    <hyperlink ref="A302" r:id="rId301" display="https://b2b.merlion.com/products/card/2147134" xr:uid="{BCF8E0B9-25A0-42DC-ADAA-465FAA85E1ED}"/>
    <hyperlink ref="A303" r:id="rId302" display="https://b2b.merlion.com/products/card/1927139" xr:uid="{E5336B81-6E3A-4F1D-B1F0-D1F70F5BB13D}"/>
    <hyperlink ref="A304" r:id="rId303" display="https://b2b.merlion.com/products/card/2149559" xr:uid="{C7EB7291-F54D-4F2D-97DD-D136200AECFE}"/>
    <hyperlink ref="A305" r:id="rId304" display="https://b2b.merlion.com/products/card/2149647" xr:uid="{AAD6EB65-6846-4252-893F-40E49C8738D8}"/>
    <hyperlink ref="A306" r:id="rId305" display="https://b2b.merlion.com/products/card/2149645" xr:uid="{D5F333BC-9D95-42EE-B17D-0CC2666F475D}"/>
    <hyperlink ref="A307" r:id="rId306" display="https://b2b.merlion.com/products/card/2149643" xr:uid="{1B2548DC-F220-422C-9682-5F84976FB8CA}"/>
    <hyperlink ref="A308" r:id="rId307" display="https://b2b.merlion.com/products/card/2023459" xr:uid="{36994E5D-3C84-44E6-A636-1BFF10B3270A}"/>
    <hyperlink ref="A309" r:id="rId308" display="https://b2b.merlion.com/products/card/2023456" xr:uid="{E6E2A6FB-864B-4458-9008-1B67A674E390}"/>
    <hyperlink ref="A310" r:id="rId309" display="https://b2b.merlion.com/products/card/2076019" xr:uid="{E43D7CB9-2295-414D-ACAD-785247EBE53B}"/>
    <hyperlink ref="A311" r:id="rId310" display="https://b2b.merlion.com/products/card/2027143" xr:uid="{A2636A59-5BC0-47B9-9C61-C79F8755E37A}"/>
    <hyperlink ref="A312" r:id="rId311" display="https://b2b.merlion.com/products/card/2028063" xr:uid="{34DE463D-4309-42AC-BC35-9069EC9267D8}"/>
    <hyperlink ref="A313" r:id="rId312" display="https://b2b.merlion.com/products/card/2105681" xr:uid="{B243B94B-DE4B-4FCF-A851-1DD922375DBA}"/>
    <hyperlink ref="A314" r:id="rId313" display="https://b2b.merlion.com/products/card/2076016" xr:uid="{79108C6A-6557-4178-8A26-4C6221504AE0}"/>
    <hyperlink ref="A315" r:id="rId314" display="https://b2b.merlion.com/products/card/2076020" xr:uid="{F9AB4AFC-7BBB-40BD-814F-B053A1384E7D}"/>
    <hyperlink ref="A316" r:id="rId315" display="https://b2b.merlion.com/products/card/2076015" xr:uid="{CB5BFD5B-9BCF-4A0A-96BB-3CEA2F720A98}"/>
    <hyperlink ref="A317" r:id="rId316" display="https://b2b.merlion.com/products/card/2023469" xr:uid="{587553AE-6D89-4AD0-BD28-F0E10B8918CC}"/>
    <hyperlink ref="A318" r:id="rId317" display="https://b2b.merlion.com/products/card/2136344" xr:uid="{02B210ED-603E-4636-B8C0-928AB0B30651}"/>
    <hyperlink ref="A319" r:id="rId318" display="https://b2b.merlion.com/products/card/2136314" xr:uid="{339A5801-901D-46C2-B8F2-8AFDF9F1F99C}"/>
    <hyperlink ref="A320" r:id="rId319" display="https://b2b.merlion.com/products/card/2030246" xr:uid="{6A4376B5-CC92-4CA9-837D-9858C51C2672}"/>
    <hyperlink ref="A321" r:id="rId320" display="https://b2b.merlion.com/products/card/2076021" xr:uid="{B774000E-A96C-4B26-97FE-5F965FB1ECAA}"/>
    <hyperlink ref="A322" r:id="rId321" display="https://b2b.merlion.com/products/card/2027212" xr:uid="{D10BB3EA-4D25-4639-859F-024C62D7699B}"/>
    <hyperlink ref="A323" r:id="rId322" display="https://b2b.merlion.com/products/card/1922772" xr:uid="{DF9F113F-8682-4EE0-AC85-88F8708896A4}"/>
    <hyperlink ref="A324" r:id="rId323" display="https://b2b.merlion.com/products/card/2119599" xr:uid="{E8D25741-4E88-4FE9-B865-BBE54B851C30}"/>
    <hyperlink ref="A325" r:id="rId324" display="https://b2b.merlion.com/products/card/1598810" xr:uid="{D8EEECCC-B035-4153-BA31-142B6D9C0126}"/>
    <hyperlink ref="A326" r:id="rId325" display="https://b2b.merlion.com/products/card/2023468" xr:uid="{76BDA931-A096-42D3-829E-05B0991FFB1A}"/>
    <hyperlink ref="A327" r:id="rId326" display="https://b2b.merlion.com/products/card/2028081" xr:uid="{7C2A0475-01B6-48EE-A377-B776067E40D8}"/>
    <hyperlink ref="A328" r:id="rId327" display="https://b2b.merlion.com/products/card/1941517" xr:uid="{47A0C2A0-D37E-4554-B7A8-A3A9AF8CE4BC}"/>
    <hyperlink ref="A329" r:id="rId328" display="https://b2b.merlion.com/products/card/2028064" xr:uid="{2DBBD42C-7CCF-48BB-A6DB-653EDA4E8253}"/>
    <hyperlink ref="A330" r:id="rId329" display="https://b2b.merlion.com/products/card/2071238" xr:uid="{D3F1218B-CF75-4B0A-BEA8-30C2A796F8B2}"/>
    <hyperlink ref="A331" r:id="rId330" display="https://b2b.merlion.com/products/card/2071285" xr:uid="{98491BFB-506F-4984-AC84-56B627FB37CC}"/>
    <hyperlink ref="A332" r:id="rId331" display="https://b2b.merlion.com/products/card/2071249" xr:uid="{04F25629-14FA-44A9-B998-8C1E99EF530C}"/>
    <hyperlink ref="A333" r:id="rId332" display="https://b2b.merlion.com/products/card/2071250" xr:uid="{665899FC-CE31-4773-B94A-0B8AE878E88A}"/>
    <hyperlink ref="A334" r:id="rId333" display="https://b2b.merlion.com/products/card/2071291" xr:uid="{7964083F-8D9B-4426-B5D4-4604D6632F03}"/>
    <hyperlink ref="A335" r:id="rId334" display="https://b2b.merlion.com/products/card/2071243" xr:uid="{745EDF32-97B6-4958-9C99-9C992B301C3A}"/>
    <hyperlink ref="A336" r:id="rId335" display="https://b2b.merlion.com/products/card/2069048" xr:uid="{CA4E36DC-1D7F-46DF-BB0F-4BD80E104DB9}"/>
    <hyperlink ref="A337" r:id="rId336" display="https://b2b.merlion.com/products/card/2136442" xr:uid="{AB550408-8F7E-47E1-AB05-FC204469A0F6}"/>
    <hyperlink ref="A338" r:id="rId337" display="https://b2b.merlion.com/products/card/2069409" xr:uid="{199D2C0C-2D02-4231-A0AD-F17F72677840}"/>
    <hyperlink ref="A339" r:id="rId338" display="https://b2b.merlion.com/products/card/2136459" xr:uid="{37378B45-C18F-439D-8F3E-C56D95EFE9B5}"/>
    <hyperlink ref="A340" r:id="rId339" display="https://b2b.merlion.com/products/card/2136457" xr:uid="{2298AD66-0628-4EC4-B138-E7AEF86F4308}"/>
    <hyperlink ref="A341" r:id="rId340" display="https://b2b.merlion.com/products/card/2136446" xr:uid="{6B2CB79D-AFD5-483F-8B5F-6E94ABA2D8DD}"/>
    <hyperlink ref="A342" r:id="rId341" display="https://b2b.merlion.com/products/card/2067945" xr:uid="{41782C0C-22F5-4CC7-B6AB-561995ED53CB}"/>
    <hyperlink ref="A343" r:id="rId342" display="https://b2b.merlion.com/products/card/1922753" xr:uid="{FA87E3D4-1777-4E5E-80B0-2C53CC10C671}"/>
    <hyperlink ref="A344" r:id="rId343" display="https://b2b.merlion.com/products/card/2067942" xr:uid="{0096F599-FE04-4BCE-966F-48BE64814366}"/>
    <hyperlink ref="A345" r:id="rId344" display="https://b2b.merlion.com/products/card/2119629" xr:uid="{15DC2969-69C3-4FF0-8437-8739C8B095DC}"/>
    <hyperlink ref="A346" r:id="rId345" display="https://b2b.merlion.com/products/card/2067954" xr:uid="{45650F30-2820-4570-A110-27B5CDFDD03A}"/>
    <hyperlink ref="A347" r:id="rId346" display="https://b2b.merlion.com/products/card/2067939" xr:uid="{B5A0C685-BB99-4E75-97E5-EF0618800A6B}"/>
    <hyperlink ref="A348" r:id="rId347" display="https://b2b.merlion.com/products/card/2063320" xr:uid="{03900496-E0B7-4FB0-9071-D3EECD8AF108}"/>
    <hyperlink ref="A349" r:id="rId348" display="https://b2b.merlion.com/products/card/2063323" xr:uid="{03C7C583-18E4-4447-B6F6-F5218177756F}"/>
    <hyperlink ref="A350" r:id="rId349" display="https://b2b.merlion.com/products/card/2063324" xr:uid="{54159AFB-4BDD-40AB-B721-7166021861EA}"/>
    <hyperlink ref="A351" r:id="rId350" display="https://b2b.merlion.com/products/card/1869357" xr:uid="{F947E95B-E977-4C66-943D-89129209634F}"/>
    <hyperlink ref="A352" r:id="rId351" display="https://b2b.merlion.com/products/card/1869358" xr:uid="{A90B382C-075D-49AD-B2CF-F046C9CAABC8}"/>
    <hyperlink ref="A353" r:id="rId352" display="https://b2b.merlion.com/products/card/1869353" xr:uid="{ACFCC4C8-56B0-43CE-BAEF-E6049E41356F}"/>
    <hyperlink ref="A354" r:id="rId353" display="https://b2b.merlion.com/products/card/1869352" xr:uid="{0FDB5ACE-4FFB-44E3-B95D-A29A732FA40C}"/>
    <hyperlink ref="A355" r:id="rId354" display="https://b2b.merlion.com/products/card/2172152" xr:uid="{F466D286-6D13-4D79-B1FC-D03F5A04DB79}"/>
    <hyperlink ref="A356" r:id="rId355" display="https://b2b.merlion.com/products/card/1723608" xr:uid="{744A4830-16CE-46BA-AA58-139F774C5B78}"/>
    <hyperlink ref="A357" r:id="rId356" display="https://b2b.merlion.com/products/card/1723618" xr:uid="{8CA741FF-5744-44E6-BE5F-8E804531F71F}"/>
    <hyperlink ref="A358" r:id="rId357" display="https://b2b.merlion.com/products/card/2172144" xr:uid="{5AF0899B-32E3-4501-A91F-928A737C786E}"/>
    <hyperlink ref="A359" r:id="rId358" display="https://b2b.merlion.com/products/card/2172151" xr:uid="{D23E8281-C38C-49E9-AD69-7CC1ABF2F0D4}"/>
    <hyperlink ref="A360" r:id="rId359" display="https://b2b.merlion.com/products/card/1869371" xr:uid="{6C07672A-AA38-4DAC-9D3A-4FC713E0EF56}"/>
    <hyperlink ref="A361" r:id="rId360" display="https://b2b.merlion.com/products/card/1869363" xr:uid="{2017D5D8-2524-4FE0-87BF-CC74205C4468}"/>
    <hyperlink ref="A362" r:id="rId361" display="https://b2b.merlion.com/products/card/1869380" xr:uid="{BFFC5A80-AC13-434F-8BB8-913BB2B21E23}"/>
    <hyperlink ref="A363" r:id="rId362" display="https://b2b.merlion.com/products/card/1869383" xr:uid="{932DA597-E86F-4F45-B5BB-DF22D8B2E1FD}"/>
    <hyperlink ref="A364" r:id="rId363" display="https://b2b.merlion.com/products/card/1869436" xr:uid="{DCCA11D2-32FE-4619-962B-6083337A4741}"/>
    <hyperlink ref="A365" r:id="rId364" display="https://b2b.merlion.com/products/card/1869437" xr:uid="{F741AC3E-D947-41E4-89AB-4476DA184C81}"/>
    <hyperlink ref="A366" r:id="rId365" display="https://b2b.merlion.com/products/card/2100445" xr:uid="{5A15BC79-4E41-4373-97DE-9E9CF381B88D}"/>
    <hyperlink ref="A367" r:id="rId366" display="https://b2b.merlion.com/products/card/1869387" xr:uid="{CB7AD5F3-996C-4AA5-9828-DC087B455B09}"/>
    <hyperlink ref="A368" r:id="rId367" display="https://b2b.merlion.com/products/card/1869388" xr:uid="{9D352D81-5A60-4E15-990C-DB4A9EE6948A}"/>
    <hyperlink ref="A369" r:id="rId368" display="https://b2b.merlion.com/products/card/1869428" xr:uid="{0A087BF7-2678-47EC-9451-4C005DF2FA05}"/>
    <hyperlink ref="A370" r:id="rId369" display="https://b2b.merlion.com/products/card/1869410" xr:uid="{B981DCC9-3567-4DCB-A160-6AAD1D0E8470}"/>
    <hyperlink ref="A371" r:id="rId370" display="https://b2b.merlion.com/products/card/2172146" xr:uid="{6A9B400C-82D7-402B-9DEB-A31AA44A4351}"/>
    <hyperlink ref="A372" r:id="rId371" display="https://b2b.merlion.com/products/card/2172179" xr:uid="{6FA45CBE-3DAD-497E-9EFB-AFF4C55B9989}"/>
    <hyperlink ref="A373" r:id="rId372" display="https://b2b.merlion.com/products/card/2102258" xr:uid="{4DFAEE6E-33B4-4858-8EA2-F4BA1ECF003C}"/>
    <hyperlink ref="A374" r:id="rId373" display="https://b2b.merlion.com/products/card/1869439" xr:uid="{F6136402-C661-4C2D-831B-21E4F855D200}"/>
    <hyperlink ref="A375" r:id="rId374" display="https://b2b.merlion.com/products/card/1869442" xr:uid="{F0652DB2-E3D6-4F0A-9716-B9C6B4096057}"/>
    <hyperlink ref="A376" r:id="rId375" display="https://b2b.merlion.com/products/card/1933341" xr:uid="{8FC59C6F-5035-414E-952D-058B65F55789}"/>
    <hyperlink ref="A377" r:id="rId376" display="https://b2b.merlion.com/products/card/2057585" xr:uid="{01CB10F7-5D2C-441A-A7CB-80E5A7395719}"/>
    <hyperlink ref="A378" r:id="rId377" display="https://b2b.merlion.com/products/card/2057574" xr:uid="{F1E0FC62-5562-4E41-9652-3B222A216206}"/>
    <hyperlink ref="A379" r:id="rId378" display="https://b2b.merlion.com/products/card/2057570" xr:uid="{F8701460-7315-4D82-B219-52DB7EE071EB}"/>
    <hyperlink ref="A380" r:id="rId379" display="https://b2b.merlion.com/products/card/2057581" xr:uid="{84CE44FD-AA9C-4D4F-8B16-BB01ECC5F2E2}"/>
    <hyperlink ref="A381" r:id="rId380" display="https://b2b.merlion.com/products/card/1869409" xr:uid="{6DF40F5A-9D6D-4AD6-AC32-52AD4F19AD5B}"/>
    <hyperlink ref="A382" r:id="rId381" display="https://b2b.merlion.com/products/card/1869430" xr:uid="{D20CA01A-AC10-43F5-A420-8510C100AFEE}"/>
    <hyperlink ref="A383" r:id="rId382" display="https://b2b.merlion.com/products/card/2057572" xr:uid="{0A61AA3D-3576-4A29-AD0F-4A1FD291243F}"/>
    <hyperlink ref="A384" r:id="rId383" display="https://b2b.merlion.com/products/card/1723403" xr:uid="{62709B7E-070F-4F56-963F-E30C96E073D0}"/>
    <hyperlink ref="A385" r:id="rId384" display="https://b2b.merlion.com/products/card/1049280" xr:uid="{7351145E-F577-4C94-B49F-DA5F0D067A61}"/>
    <hyperlink ref="A386" r:id="rId385" display="https://b2b.merlion.com/products/card/1723661" xr:uid="{82EF1A1A-E41E-4A96-AFDA-3F4C6D5E9231}"/>
    <hyperlink ref="A387" r:id="rId386" display="https://b2b.merlion.com/products/card/1723791" xr:uid="{2BEC47B0-3AD6-4BC6-A7C4-89A78E867FB3}"/>
    <hyperlink ref="A388" r:id="rId387" display="https://b2b.merlion.com/products/card/2100446" xr:uid="{2E6D73BC-4AEC-44D9-9BF8-3FB24B5FEEB0}"/>
    <hyperlink ref="A389" r:id="rId388" display="https://b2b.merlion.com/products/card/2057573" xr:uid="{0F18EA6E-921E-4B84-953B-2F4B9146920C}"/>
    <hyperlink ref="A390" r:id="rId389" display="https://b2b.merlion.com/products/card/2154934" xr:uid="{B7FEA8F3-4B27-4AD6-90F4-4DFE6A8FA108}"/>
    <hyperlink ref="A391" r:id="rId390" display="https://b2b.merlion.com/products/card/2154930" xr:uid="{B6CE7CCC-8180-4F2C-92BA-8B6644EB25A0}"/>
    <hyperlink ref="A392" r:id="rId391" display="https://b2b.merlion.com/products/card/2073829" xr:uid="{08870817-8E1F-4D6B-A32C-8509E1451282}"/>
    <hyperlink ref="A393" r:id="rId392" display="https://b2b.merlion.com/products/card/1909393" xr:uid="{6C9A4B51-96DB-403F-A765-BCE0F3241052}"/>
    <hyperlink ref="A394" r:id="rId393" display="https://b2b.merlion.com/products/card/2073825" xr:uid="{BA0BA855-0547-4D5E-9584-7DAE5B8C7CF8}"/>
    <hyperlink ref="A395" r:id="rId394" display="https://b2b.merlion.com/products/card/2073827" xr:uid="{FEDD615D-0273-49DF-9AB3-22F786BDAC8C}"/>
    <hyperlink ref="A396" r:id="rId395" display="https://b2b.merlion.com/products/card/2171697" xr:uid="{5C69778E-D435-4C3E-8AD4-0AF1DF2833DD}"/>
    <hyperlink ref="A397" r:id="rId396" display="https://b2b.merlion.com/products/card/1914572" xr:uid="{E19C3919-50CC-4AD7-99B0-6FB95162AA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Vadyunina Marina</cp:lastModifiedBy>
  <dcterms:created xsi:type="dcterms:W3CDTF">2026-08-03T13:43:47Z</dcterms:created>
  <dcterms:modified xsi:type="dcterms:W3CDTF">2026-08-04T09:53:02Z</dcterms:modified>
</cp:coreProperties>
</file>