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ТМ\КМ\ГМП\!Акция дня\2026\7_28\"/>
    </mc:Choice>
  </mc:AlternateContent>
  <xr:revisionPtr revIDLastSave="0" documentId="13_ncr:1_{CE39975D-48CB-423C-ADA0-988E509FFAF1}" xr6:coauthVersionLast="47" xr6:coauthVersionMax="47" xr10:uidLastSave="{00000000-0000-0000-0000-000000000000}"/>
  <bookViews>
    <workbookView xWindow="-120" yWindow="-120" windowWidth="29040" windowHeight="15990" xr2:uid="{F597344C-3185-4752-BD02-4DA4BF850D45}"/>
  </bookViews>
  <sheets>
    <sheet name="Лист1" sheetId="1" r:id="rId1"/>
  </sheets>
  <definedNames>
    <definedName name="_xlnm._FilterDatabase" localSheetId="0" hidden="1">Лист1!$A$1:$I$306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<sst xmlns="http://schemas.openxmlformats.org/spreadsheetml/2006/main" count="1335" uniqueCount="645">
  <si>
    <t>ID</t>
  </si>
  <si>
    <t>PART NO</t>
  </si>
  <si>
    <t>Наименование</t>
  </si>
  <si>
    <t>Наименование ТГ</t>
  </si>
  <si>
    <t>Наличие</t>
  </si>
  <si>
    <t>Текущая цена</t>
  </si>
  <si>
    <t>Цена по акции</t>
  </si>
  <si>
    <t>Скидка</t>
  </si>
  <si>
    <t>Дата акции</t>
  </si>
  <si>
    <t>CH15031</t>
  </si>
  <si>
    <t>Морозильный ларь Hyundai CH15031 белый 110Вт</t>
  </si>
  <si>
    <t>Холодильники СТМ</t>
  </si>
  <si>
    <t>200+</t>
  </si>
  <si>
    <t>28 - 31 июля</t>
  </si>
  <si>
    <t>CH20031</t>
  </si>
  <si>
    <t>Морозильный ларь Hyundai CH20031 белый 80Вт</t>
  </si>
  <si>
    <t>CH25031</t>
  </si>
  <si>
    <t>Морозильный ларь Hyundai CH25031 белый 120Вт</t>
  </si>
  <si>
    <t>CC35083F</t>
  </si>
  <si>
    <t>Холодильник Hyundai CC35083F 2-хкамерн. белый</t>
  </si>
  <si>
    <t>CO10031H СЕРЕБРИСТЫЙ</t>
  </si>
  <si>
    <t>Холодильник Hyundai CO10031H 1-нокамерн. серебристый (CO10031H СЕРЕБРИСТЫЙ)</t>
  </si>
  <si>
    <t>CS4502F БЕЛЫЙ</t>
  </si>
  <si>
    <t>Холодильник Hyundai CS4502F 2-хкамерн. белый инвертер (CS4502F БЕЛЫЙ)</t>
  </si>
  <si>
    <t>CS5003F ЧЕРНАЯ СТАЛЬ</t>
  </si>
  <si>
    <t>Холодильник Hyundai CS5003F 2-хкамерн. черный инвертер (CS5003F ЧЕРНАЯ СТАЛЬ)</t>
  </si>
  <si>
    <t>CS5073FV ШАМПАНЬ СТЕКЛО</t>
  </si>
  <si>
    <t>Холодильник Hyundai CS5073FV 3-хкамерн. шампань инвертер (CS5073FV ШАМПАНЬ СТЕКЛО)</t>
  </si>
  <si>
    <t>HBWC 0831 SU</t>
  </si>
  <si>
    <t>Винный шкаф Hyundai HBWC 0831 SU однокамерный черный</t>
  </si>
  <si>
    <t>Встраиваемая техника хранение/очистка СТМ</t>
  </si>
  <si>
    <t>HBWC 0861 DU</t>
  </si>
  <si>
    <t>Винный шкаф Hyundai HBWC 0861 DU однокамерный черный</t>
  </si>
  <si>
    <t>HBB 6030 BK</t>
  </si>
  <si>
    <t>Вытяжка встраиваемая Hyundai HBB 6030 BK черный управление: кнопочное</t>
  </si>
  <si>
    <t>HBH 6233 BK</t>
  </si>
  <si>
    <t>Вытяжка встраиваемая Hyundai HBH 6233 BK черный управление: кулис.перекл.</t>
  </si>
  <si>
    <t>HBH 6233 W</t>
  </si>
  <si>
    <t>Вытяжка встраиваемая Hyundai HBH 6233 W белый управление: механич.перекл.</t>
  </si>
  <si>
    <t>VT-TH 6020 BK</t>
  </si>
  <si>
    <t>Вытяжка встраиваемая Vitek VT-TH 6020 BK черный управление: механич.перекл.</t>
  </si>
  <si>
    <t>VT-TH 6020 W</t>
  </si>
  <si>
    <t>Вытяжка встраиваемая Vitek VT-TH 6020 W белый управление: кулис.перекл.</t>
  </si>
  <si>
    <t>HFWD 12391</t>
  </si>
  <si>
    <t>Измельчитель Hyundai HFWD 12391 390Вт черный</t>
  </si>
  <si>
    <t>HFWD 12560</t>
  </si>
  <si>
    <t>Измельчитель Hyundai HFWD 12560 560Вт черный/черный</t>
  </si>
  <si>
    <t>HFWD 12561</t>
  </si>
  <si>
    <t>Измельчитель Hyundai HFWD 12561 560Вт черный</t>
  </si>
  <si>
    <t>HFWD 12566</t>
  </si>
  <si>
    <t>Измельчитель Hyundai HFWD 12566 560Вт черный</t>
  </si>
  <si>
    <t>VT-FD12390</t>
  </si>
  <si>
    <t>Измельчитель Vitek VT-FD12390 390Вт черный</t>
  </si>
  <si>
    <t>VT-FD12560</t>
  </si>
  <si>
    <t>Измельчитель Vitek VT-FD12560 560Вт черный</t>
  </si>
  <si>
    <t>HCF 00</t>
  </si>
  <si>
    <t>Комплект фильтров Hyundai HCF 00 черный (2шт.)</t>
  </si>
  <si>
    <t>HCF 05</t>
  </si>
  <si>
    <t>Комплект фильтров Hyundai HCF 05 черный (2шт.)</t>
  </si>
  <si>
    <t>HBD 440G</t>
  </si>
  <si>
    <t>Посудомоечная машина Hyundai HBD 440G 1850Вт узкая нержавеющая сталь</t>
  </si>
  <si>
    <t>HBD 474G</t>
  </si>
  <si>
    <t>Посудомоечная машина Hyundai HBD 474G 1850Вт узкая</t>
  </si>
  <si>
    <t>HBD 641</t>
  </si>
  <si>
    <t>Посудомоечная машина Hyundai HBD 641 2100Вт полноразмерная нержавеющая сталь инвертор</t>
  </si>
  <si>
    <t>HBD 642</t>
  </si>
  <si>
    <t>Посудомоечная машина Hyundai HBD 642 2100Вт полноразмерная нержавеющая сталь инвертор</t>
  </si>
  <si>
    <t>HBD 645</t>
  </si>
  <si>
    <t>Посудомоечная машина Hyundai HBD 645 2100Вт полноразмерная нержавеющая сталь инвертор</t>
  </si>
  <si>
    <t>HBD 650</t>
  </si>
  <si>
    <t>Посудомоечная машина Hyundai HBD 650 2100Вт полноразмерная</t>
  </si>
  <si>
    <t>VT-BD411</t>
  </si>
  <si>
    <t>Посудомоечная машина Vitek VT-BD411 2100Вт узкая серебристый</t>
  </si>
  <si>
    <t>HCF 1B A</t>
  </si>
  <si>
    <t>Фильтр угольный Hyundai HCF 1B A черный (2шт.)</t>
  </si>
  <si>
    <t>HCF 1T A</t>
  </si>
  <si>
    <t>Фильтр угольный Hyundai HCF 1T A черный (2шт.)</t>
  </si>
  <si>
    <t>VCF 1T A</t>
  </si>
  <si>
    <t>Фильтр угольный Vitek VCF 1T A черный</t>
  </si>
  <si>
    <t>HBR 1788</t>
  </si>
  <si>
    <t>Холодильник Hyundai HBR 1788 двухкамерный белый инвертер</t>
  </si>
  <si>
    <t>VBR 1788</t>
  </si>
  <si>
    <t>Холодильник Vitek VBR 1788 двухкамерный белый</t>
  </si>
  <si>
    <t>WME6008 wh</t>
  </si>
  <si>
    <t>Стиральная машина Hyundai WME6008 кл.:A++ фронт. макс.:6кг белый</t>
  </si>
  <si>
    <t>стиральные и посудомоечные машины</t>
  </si>
  <si>
    <t>WME6009 wh</t>
  </si>
  <si>
    <t>Стиральная машина Hyundai WME6009 кл.:A++ фронт. макс.:6кг белый</t>
  </si>
  <si>
    <t>WFE8201</t>
  </si>
  <si>
    <t>Стиральная машина Hyundai WFE8201 кл.:A+++ фронт. макс.:8кг белый инвертор</t>
  </si>
  <si>
    <t>WFE9229</t>
  </si>
  <si>
    <t>Стиральная машина Hyundai WFE9229 кл.:A+++ фронт. макс.:10кг белый инвертор</t>
  </si>
  <si>
    <t>WME6010</t>
  </si>
  <si>
    <t>Стиральная машина Hyundai WME6010 кл.:A+++ фронт. макс.:6кг белый инвертор</t>
  </si>
  <si>
    <t>WME8210</t>
  </si>
  <si>
    <t>Стиральная машина Hyundai WME8210 кл.:A+++ фронт. макс.:8кг белый инвертор</t>
  </si>
  <si>
    <t>WME7210</t>
  </si>
  <si>
    <t>Стиральная машина Hyundai WME7210 кл.:A+++ фронт. макс.:7кг белый инвертор</t>
  </si>
  <si>
    <t>DFE9401</t>
  </si>
  <si>
    <t>Сушильная машина Hyundai DFE9401 кл.энер.:A++ макс.загр.:10кг белый</t>
  </si>
  <si>
    <t>VT-DF415</t>
  </si>
  <si>
    <t>Посудомоечная машина Vitek VT-DF415 белый (узкая)</t>
  </si>
  <si>
    <t>VT-DT202</t>
  </si>
  <si>
    <t>Посудомоечная машина Vitek VT-DT202 белый (компактная)</t>
  </si>
  <si>
    <t>VT-DT306</t>
  </si>
  <si>
    <t>Посудомоечная машина Vitek VT-DT306 белый (компактная)</t>
  </si>
  <si>
    <t>VT-DT506</t>
  </si>
  <si>
    <t>Посудомоечная машина Vitek VT-DT506 белый (компактная)</t>
  </si>
  <si>
    <t>HHE 3251 BG</t>
  </si>
  <si>
    <t>Варочная поверхность Hyundai HHE 3251 BG черный</t>
  </si>
  <si>
    <t>Встраиваемая техника готовка СТМ</t>
  </si>
  <si>
    <t>HHE 3210 BG</t>
  </si>
  <si>
    <t>Варочная поверхность Hyundai HHE 3210 BG черный</t>
  </si>
  <si>
    <t>VHI3210</t>
  </si>
  <si>
    <t>Индукционная варочная поверхность Vitek VHI3210 черный</t>
  </si>
  <si>
    <t>HHG 4333 BG</t>
  </si>
  <si>
    <t>Газовая варочная поверхность Hyundai HHG 4333 BG черный</t>
  </si>
  <si>
    <t>HHE 3286 BG</t>
  </si>
  <si>
    <t>Варочная поверхность Hyundai HHE 3286 BG черный</t>
  </si>
  <si>
    <t>HHE 6673 BG</t>
  </si>
  <si>
    <t>Варочная поверхность Hyundai HHE 6673 BG черный</t>
  </si>
  <si>
    <t>VHE4320</t>
  </si>
  <si>
    <t>Варочная поверхность Vitek VHE4320 черный</t>
  </si>
  <si>
    <t>VHI4310</t>
  </si>
  <si>
    <t>Индукционная варочная поверхность Vitek VHI4310 черный</t>
  </si>
  <si>
    <t>VHE3220</t>
  </si>
  <si>
    <t>Варочная поверхность Vitek VHE3220 черный</t>
  </si>
  <si>
    <t>HHI 3772 GR</t>
  </si>
  <si>
    <t>Индукционная варочная поверхность Hyundai HHI 3772 GR серебристый</t>
  </si>
  <si>
    <t>REO 6471 BG</t>
  </si>
  <si>
    <t>Духовой шкаф Электрический Rondell REO 6471 BG черный</t>
  </si>
  <si>
    <t>HEO 6774 BG</t>
  </si>
  <si>
    <t>Духовой шкаф Электрический Hyundai HEO 6774 BG черный/черный</t>
  </si>
  <si>
    <t>HEO 45311 BG</t>
  </si>
  <si>
    <t>Духовой шкаф Электрический Hyundai HEO 45311 BG черный/серебристый</t>
  </si>
  <si>
    <t>VHI6410</t>
  </si>
  <si>
    <t>Индукционная варочная поверхность Vitek VHI6410 черный</t>
  </si>
  <si>
    <t>HHG 4333 WG</t>
  </si>
  <si>
    <t>Газовая варочная поверхность Hyundai HHG 4333 WG белый</t>
  </si>
  <si>
    <t>HMEO 6540 DX</t>
  </si>
  <si>
    <t>Духовой шкаф Электрический Hyundai HMEO 6540 DX черный/графитовый</t>
  </si>
  <si>
    <t>HEO 6635 WG</t>
  </si>
  <si>
    <t>Духовой шкаф Электрический Hyundai HEO 6635 WG белый</t>
  </si>
  <si>
    <t>HHG 3230 BG</t>
  </si>
  <si>
    <t>Газовая варочная поверхность Hyundai HHG 3230 BG черный</t>
  </si>
  <si>
    <t>HHI 3772 WG</t>
  </si>
  <si>
    <t>Индукционная варочная поверхность Hyundai HHI 3772 WG белый</t>
  </si>
  <si>
    <t>HHI 6772 BG</t>
  </si>
  <si>
    <t>Индукционная варочная поверхность Hyundai HHI 6772 BG черный</t>
  </si>
  <si>
    <t>HHG 6438 BG</t>
  </si>
  <si>
    <t>Газовая варочная поверхность Hyundai HHG 6438 BG черный</t>
  </si>
  <si>
    <t>HHE 4554 BG</t>
  </si>
  <si>
    <t>Варочная поверхность Hyundai HHE 4554 BG черный</t>
  </si>
  <si>
    <t>VEO 6230 IX</t>
  </si>
  <si>
    <t>Духовой шкаф Электрический Vitek VEO 6230 IX нержавеющая сталь</t>
  </si>
  <si>
    <t>VEO 6480 IX</t>
  </si>
  <si>
    <t>Духовой шкаф Электрический Vitek VEO 6480 IX нержавеющая сталь</t>
  </si>
  <si>
    <t>VEO 6380 IX</t>
  </si>
  <si>
    <t>Духовой шкаф Электрический Vitek VEO 6380 IX нержавеющая сталь</t>
  </si>
  <si>
    <t>VEO 6380 BG</t>
  </si>
  <si>
    <t>Духовой шкаф Электрический Vitek VEO 6380 BG стекло черное</t>
  </si>
  <si>
    <t>VEO 6480 BG</t>
  </si>
  <si>
    <t>Духовой шкаф Электрический Vitek VEO 6480 BG стекло черное</t>
  </si>
  <si>
    <t>VEO 6230 BG</t>
  </si>
  <si>
    <t>Духовой шкаф Электрический Vitek VEO 6230 BG стекло черное</t>
  </si>
  <si>
    <t>VBMW 2560 BG</t>
  </si>
  <si>
    <t>Микроволновая Печь Vitek VBMW 2560 BG 25л. 850Вт черный (встраиваемая)</t>
  </si>
  <si>
    <t>HBW 2031 BG</t>
  </si>
  <si>
    <t>Микроволновая Печь Hyundai HBW 2031 BG 20л. 700Вт черный (встраиваемая)</t>
  </si>
  <si>
    <t>VBMW 2540 BG</t>
  </si>
  <si>
    <t>Микроволновая Печь Vitek VBMW 2540 BG 25л. 850Вт черный (встраиваемая)</t>
  </si>
  <si>
    <t>VBMW 2060 BG</t>
  </si>
  <si>
    <t>Микроволновая Печь Vitek VBMW 2060 BG 20л. 700Вт черный (встраиваемая)</t>
  </si>
  <si>
    <t>HBW 2060 BG</t>
  </si>
  <si>
    <t>Микроволновая Печь Hyundai HBW 2060 BG 20л. 700Вт черный (встраиваемая)</t>
  </si>
  <si>
    <t>VBMW 2031 BG</t>
  </si>
  <si>
    <t>Микроволновая Печь Vitek VBMW 2031 BG 20л. 700Вт черный (встраиваемая)</t>
  </si>
  <si>
    <t>HEO 66412 BG</t>
  </si>
  <si>
    <t>Духовой шкаф Электрический Hyundai HEO 66412 BG черный</t>
  </si>
  <si>
    <t>HMEO 6580 DX</t>
  </si>
  <si>
    <t>Духовой шкаф Электрический Hyundai HMEO 6580 DX черный/графитовый</t>
  </si>
  <si>
    <t>HEO 6635 BG</t>
  </si>
  <si>
    <t>Духовой шкаф Электрический Hyundai HEO 6635 BG черный</t>
  </si>
  <si>
    <t>HEO 66512 BG</t>
  </si>
  <si>
    <t>Духовой шкаф Электрический Hyundai HEO 66512 BG черный</t>
  </si>
  <si>
    <t>HEO 6650 BG</t>
  </si>
  <si>
    <t>Духовой шкаф Электрический Hyundai HEO 6650 BG черный</t>
  </si>
  <si>
    <t>HEO 6234 BG</t>
  </si>
  <si>
    <t>Духовой шкаф Электрический Hyundai HEO 6234 BG черный</t>
  </si>
  <si>
    <t>HPAC-07-2</t>
  </si>
  <si>
    <t>Кондиционер мобильн. Hyundai HPAC-07-2 белый</t>
  </si>
  <si>
    <t>Климатическая техника летняя СТМ</t>
  </si>
  <si>
    <t>HPAC-09-2</t>
  </si>
  <si>
    <t>Кондиционер мобильн. Hyundai HPAC-09-2 белый</t>
  </si>
  <si>
    <t>HPAC-12-2</t>
  </si>
  <si>
    <t>Кондиционер мобильн. Hyundai HPAC-12-2 белый</t>
  </si>
  <si>
    <t>HAC-09/S-PRO IN</t>
  </si>
  <si>
    <t>Внутренний блок Hyundai HAC-09/S-PRO IN белый</t>
  </si>
  <si>
    <t>HAC-09/S-PRO OUT</t>
  </si>
  <si>
    <t>Внешний блок Hyundai HAC-09/S-PRO OUT белый</t>
  </si>
  <si>
    <t>HAC-07/S-PRO OUT</t>
  </si>
  <si>
    <t>Внешний блок Hyundai HAC-07/S-PRO OUT белый</t>
  </si>
  <si>
    <t>HAC-07/S-PRO IN</t>
  </si>
  <si>
    <t>Внутренний блок Hyundai HAC-07/S-PRO IN белый</t>
  </si>
  <si>
    <t>HAC-12I/S-PRO</t>
  </si>
  <si>
    <t>Сплит-система Hyundai HAC-12i/S-PRO белый</t>
  </si>
  <si>
    <t>HAC-24/T-PRO IN</t>
  </si>
  <si>
    <t>Внутренний блок Hyundai HAC-24/T-PRO IN белый</t>
  </si>
  <si>
    <t>HAC-24/T-PRO OUT</t>
  </si>
  <si>
    <t>Внешний блок Hyundai HAC-24/T-PRO OUT белый</t>
  </si>
  <si>
    <t>HAC-09/S-PRO</t>
  </si>
  <si>
    <t>Сплит-система Hyundai HAC-09/S-PRO белый</t>
  </si>
  <si>
    <t>HAC-12/S-PRO</t>
  </si>
  <si>
    <t>Сплит-система Hyundai HAC-12/S-PRO белый</t>
  </si>
  <si>
    <t>HAC-12/S-PRO OUT</t>
  </si>
  <si>
    <t>Внешний блок Hyundai HAC-12/S-PRO OUT белый</t>
  </si>
  <si>
    <t>HAC-12/S-PRO IN</t>
  </si>
  <si>
    <t>Внутренний блок Hyundai HAC-12/S-PRO IN белый</t>
  </si>
  <si>
    <t>HAC-18/S-PRO IN</t>
  </si>
  <si>
    <t>Внутренний блок Hyundai HAC-18/S-PRO IN белый</t>
  </si>
  <si>
    <t>HAC-18/S-PRO OUT</t>
  </si>
  <si>
    <t>Внешний блок Hyundai HAC-18/S-PRO OUT белый</t>
  </si>
  <si>
    <t>HAC-18I/S-PRO IN</t>
  </si>
  <si>
    <t>Внутренний блок Hyundai HAC-18i/S-PRO IN белый</t>
  </si>
  <si>
    <t>HAC-18I/S-PRO OUT</t>
  </si>
  <si>
    <t>Внешний блок Hyundai HAC-18i/S-PRO OUT белый</t>
  </si>
  <si>
    <t>VT-2505</t>
  </si>
  <si>
    <t>Сплит-система Vitek VT-2505 белый</t>
  </si>
  <si>
    <t>HAC-24/S-PRO IN</t>
  </si>
  <si>
    <t>Внутренний блок Hyundai HAC-24/S-PRO IN белый</t>
  </si>
  <si>
    <t>HAC-24/S-PRO OUT</t>
  </si>
  <si>
    <t>Внешний блок Hyundai HAC-24/S-PRO OUT белый</t>
  </si>
  <si>
    <t>HAC-12I/S-PRO IN</t>
  </si>
  <si>
    <t>Внутренний блок Hyundai HAC-12i/S-PRO IN белый</t>
  </si>
  <si>
    <t>HAC-12I/S-PRO OUT</t>
  </si>
  <si>
    <t>Внешний блок Hyundai HAC-12i/S-PRO OUT белый</t>
  </si>
  <si>
    <t>HAC-09I/S-PRO</t>
  </si>
  <si>
    <t>Сплит-система Hyundai HAC-09i/S-PRO белый</t>
  </si>
  <si>
    <t>HAC-24I/S-PRO</t>
  </si>
  <si>
    <t>Сплит-система Hyundai HAC-24i/S-PRO белый</t>
  </si>
  <si>
    <t>HAC-24/T-PRO</t>
  </si>
  <si>
    <t>Сплит-система Hyundai HAC-24/T-PRO белый</t>
  </si>
  <si>
    <t>HAC-24I/S-PRO IN</t>
  </si>
  <si>
    <t>Внутренний блок Hyundai HAC-24i/S-PRO IN белый</t>
  </si>
  <si>
    <t>HAC-24I/S-PRO OUT</t>
  </si>
  <si>
    <t>Внешний блок Hyundai HAC-24i/S-PRO OUT белый</t>
  </si>
  <si>
    <t>HAC-24I/T-PRO</t>
  </si>
  <si>
    <t>Сплит-система Hyundai HAC-24i/T-PRO белый</t>
  </si>
  <si>
    <t>VT-2513/OUT</t>
  </si>
  <si>
    <t>Внешний блок Vitek VT-2513/OUT</t>
  </si>
  <si>
    <t>VT-2513/IN</t>
  </si>
  <si>
    <t>Внутренний блок Vitek VT-2513/IN</t>
  </si>
  <si>
    <t>VT-2504/IN</t>
  </si>
  <si>
    <t>Внутренний блок Vitek VT-2504/IN</t>
  </si>
  <si>
    <t>VT-2504/OUT</t>
  </si>
  <si>
    <t>Внешний блок Vitek VT-2504/OUT</t>
  </si>
  <si>
    <t>HAC-09I/S-PRO IN</t>
  </si>
  <si>
    <t>Внутренний блок Hyundai HAC-09i/S-PRO IN белый</t>
  </si>
  <si>
    <t>HAC-09I/S-PRO OUT</t>
  </si>
  <si>
    <t>Внешний блок Hyundai HAC-09i/S-PRO OUT белый</t>
  </si>
  <si>
    <t>HAC-09I/T-PRO</t>
  </si>
  <si>
    <t>Сплит-система Hyundai HAC-09i/T-PRO белый</t>
  </si>
  <si>
    <t>VT-2511/IN</t>
  </si>
  <si>
    <t>Внутренний блок Vitek VT-2511/IN</t>
  </si>
  <si>
    <t>HAC-07/T-PRO IN</t>
  </si>
  <si>
    <t>Внутренний блок Hyundai HAC-07/T-PRO IN белый</t>
  </si>
  <si>
    <t/>
  </si>
  <si>
    <t>Внутренний блок Hyundai H-AR16-09H/I</t>
  </si>
  <si>
    <t>HAC-09I/T-PRO OUT</t>
  </si>
  <si>
    <t>Внешний блок Hyundai HAC-09i/T-PRO OUT белый</t>
  </si>
  <si>
    <t>HAC-24I/T-PRO IN</t>
  </si>
  <si>
    <t>Внутренний блок Hyundai HAC-24i/T-PRO IN белый</t>
  </si>
  <si>
    <t>VT-2504</t>
  </si>
  <si>
    <t>Сплит-система Vitek VT-2504 белый</t>
  </si>
  <si>
    <t>VT-2512/IN</t>
  </si>
  <si>
    <t>Внутренний блок Vitek VT-2512/IN</t>
  </si>
  <si>
    <t>HAC-12/T-PRO OUT</t>
  </si>
  <si>
    <t>Внешний блок Hyundai HAC-12/T-PRO OUT белый</t>
  </si>
  <si>
    <t>HAC-09/T-PRO IN</t>
  </si>
  <si>
    <t>Внутренний блок Hyundai HAC-09/T-PRO IN белый</t>
  </si>
  <si>
    <t>HAC-12/T-PRO IN</t>
  </si>
  <si>
    <t>Внутренний блок Hyundai HAC-12/T-PRO IN белый</t>
  </si>
  <si>
    <t>HAC-12I/T-PRO IN</t>
  </si>
  <si>
    <t>Внутренний блок Hyundai HAC-12i/T-PRO IN белый</t>
  </si>
  <si>
    <t>HAC-18/T-PRO IN</t>
  </si>
  <si>
    <t>Внутренний блок Hyundai HAC-18/T-PRO IN белый</t>
  </si>
  <si>
    <t>Внутренний блок Hyundai H-AR18-24H/I</t>
  </si>
  <si>
    <t>VT-2501/IN</t>
  </si>
  <si>
    <t>Внутренний блок Vitek VT-2501/IN</t>
  </si>
  <si>
    <t>VT-2502/IN</t>
  </si>
  <si>
    <t>Внутренний блок Vitek VT-2502/IN</t>
  </si>
  <si>
    <t>VT-2505/IN</t>
  </si>
  <si>
    <t>Внутренний блок Vitek VT-2505/IN</t>
  </si>
  <si>
    <t>HAC-18/T-PRO OUT</t>
  </si>
  <si>
    <t>Внешний блок Hyundai HAC-18/T-PRO OUT белый</t>
  </si>
  <si>
    <t>HAC-24I/T-PRO OUT</t>
  </si>
  <si>
    <t>Внешний блок Hyundai HAC-24i/T-PRO OUT белый</t>
  </si>
  <si>
    <t>VT-2505/OUT</t>
  </si>
  <si>
    <t>Внешний блок Vitek VT-2505/OUT</t>
  </si>
  <si>
    <t>LMB17S01</t>
  </si>
  <si>
    <t>Газонокосилка роторная Starwind GLM-S17.140 бензиновая 2.3Вт (LMB17S01)</t>
  </si>
  <si>
    <t>Садовая техника СТМ</t>
  </si>
  <si>
    <t>LMB17P01</t>
  </si>
  <si>
    <t>Газонокосилка роторная Starwind GLM-P17.140 бензиновая 2.3Вт (LMB17P01)</t>
  </si>
  <si>
    <t>LMB19S03</t>
  </si>
  <si>
    <t>Газонокосилка роторная Starwind GLM-S19.175 бензиновая 2.6Вт (LMB19S03)</t>
  </si>
  <si>
    <t>LMB21S05</t>
  </si>
  <si>
    <t>Газонокосилка роторная Starwind GLM-S21.210 бензиновая 3100Вт (LMB21S05)</t>
  </si>
  <si>
    <t>SBB-570.20-4.4</t>
  </si>
  <si>
    <t>Воздуходувка Starwind SBB-570.20-4.4 пит.:от аккум. красный/черный</t>
  </si>
  <si>
    <t>ELM-1200</t>
  </si>
  <si>
    <t>Газонокосилка роторная Starwind ELM-1200 электрическая 1200Вт</t>
  </si>
  <si>
    <t>SBW-25.20-2.1B</t>
  </si>
  <si>
    <t>Минимойка Starwind SBW-25.20-2.1B 120Вт</t>
  </si>
  <si>
    <t>LMD19S01</t>
  </si>
  <si>
    <t>Газонокосилка роторная Starwind GLM-S19Z.140 бензиновая 2.3Вт (LMD19S01)</t>
  </si>
  <si>
    <t>ELM-1800</t>
  </si>
  <si>
    <t>Газонокосилка роторная Starwind ELM-1800 электрическая 1800Вт</t>
  </si>
  <si>
    <t>SBG-300.20-4.4</t>
  </si>
  <si>
    <t>Триммер электрический Starwind SBG-300.20-4.4</t>
  </si>
  <si>
    <t>SGT-28</t>
  </si>
  <si>
    <t>Штанга для трим. Starwind SGT-28</t>
  </si>
  <si>
    <t xml:space="preserve">WMD8413 </t>
  </si>
  <si>
    <t>Стиральная машина Hyundai WMD8413 кл.:B фронт. макс.:8кг (с сушкой) белый инвертор</t>
  </si>
  <si>
    <t>NZ64T3506AK/WT</t>
  </si>
  <si>
    <t>Варочная поверхность Samsung NZ64T3506AK/WT черный</t>
  </si>
  <si>
    <t>Встраиваемая техника</t>
  </si>
  <si>
    <t>NZ64T3516AK/WT</t>
  </si>
  <si>
    <t>Варочная поверхность Samsung NZ64T3516AK/WT черный</t>
  </si>
  <si>
    <t>NZ64T3536DK/WT</t>
  </si>
  <si>
    <t>Варочная поверхность Samsung NZ64T3536DK/WT черный</t>
  </si>
  <si>
    <t>NZ64T3516CK/WT</t>
  </si>
  <si>
    <t>Варочная поверхность Samsung NZ64T3516CK/WT черный</t>
  </si>
  <si>
    <t>NV7B41201AK/WT</t>
  </si>
  <si>
    <t>Духовой шкаф Электрический Samsung NV7B41201AK/WT черный</t>
  </si>
  <si>
    <t>MS23K3614AK/BW</t>
  </si>
  <si>
    <t>Микроволновая Печь Samsung MS23K3614AK/BW 23л. 800Вт черный</t>
  </si>
  <si>
    <t>СВЧ</t>
  </si>
  <si>
    <t>MS23K3614AW/BW</t>
  </si>
  <si>
    <t>Микроволновая Печь Samsung MS23K3614AW/BW 23л. 800Вт белый</t>
  </si>
  <si>
    <t>AR09TXHQASI</t>
  </si>
  <si>
    <t>Сплит-система Samsung AR09TXHQASI Inverter белый</t>
  </si>
  <si>
    <t>Кондиционеры</t>
  </si>
  <si>
    <t>AR12TXHQASI</t>
  </si>
  <si>
    <t>Сплит-система Samsung AR12TXHQASI Inverter белый</t>
  </si>
  <si>
    <t>AR60F09C1DW</t>
  </si>
  <si>
    <t>Сплит-система Samsung AR60F09C1DW Inverter белый</t>
  </si>
  <si>
    <t>AR60F12C1DW</t>
  </si>
  <si>
    <t>Сплит-система Samsung AR60F12C1DW Inverter белый</t>
  </si>
  <si>
    <t>Холодильник Nordfrost RFS-85 W 1-нокамерн. белый мат. (363931)</t>
  </si>
  <si>
    <t>Холодильник</t>
  </si>
  <si>
    <t>PSG2000/20</t>
  </si>
  <si>
    <t>Парогенератор Philips PSG2000/20 2400Вт синий</t>
  </si>
  <si>
    <t>Парогенераторы</t>
  </si>
  <si>
    <t>ПГ 5300-02 0040</t>
  </si>
  <si>
    <t>Плита Газовая Gefest ПГ 5300-02 0040 белый реш.чугун</t>
  </si>
  <si>
    <t>Плиты</t>
  </si>
  <si>
    <t>1030-11</t>
  </si>
  <si>
    <t>Кофеварка капельная Melitta Aromafresh 2 Grind &amp; Brew черный</t>
  </si>
  <si>
    <t>Кофеварки</t>
  </si>
  <si>
    <t>WU6500</t>
  </si>
  <si>
    <t>Сетевой адаптер Wi-Fi Cudy WU6500 BE6500 USB 3.0 (ант.внеш.несъем.) 2ант.</t>
  </si>
  <si>
    <t>Сетевое оборудование</t>
  </si>
  <si>
    <t>FS1024</t>
  </si>
  <si>
    <t>Коммутатор Cudy FS1024 (L2) 24x100Мбит/с неуправляемый</t>
  </si>
  <si>
    <t>WU1300S</t>
  </si>
  <si>
    <t>Сетевой адаптер Wi-Fi Cudy WU1300S AC1300 USB 3.0 (ант.внутр.) 1ант.</t>
  </si>
  <si>
    <t>FS108</t>
  </si>
  <si>
    <t>Коммутатор Cudy FS108 (L2) 8x100Мбит/с неуправляемый</t>
  </si>
  <si>
    <t>GS105U</t>
  </si>
  <si>
    <t>Коммутатор Cudy GS105U (L2) 5x1Гбит/с неуправляемый</t>
  </si>
  <si>
    <t>CRS305-1G-4S+OUT</t>
  </si>
  <si>
    <t>Коммутатор MikroTik FiberBox Plus CRS305-1G-4S+OUT (L3) 1x1Гбит/с 4SFP+ 1PoE управляемый</t>
  </si>
  <si>
    <t>F0</t>
  </si>
  <si>
    <t>Сетевой адаптер Wi-Fi Netis F0 AC1300 PCI Express (ант.внеш.съем) 2ант.</t>
  </si>
  <si>
    <t>WF2160C</t>
  </si>
  <si>
    <t>Сетевой адаптер Wi-Fi Netis WF2160C AC650 USB 2.0 (ант.внутр.) 1ант.</t>
  </si>
  <si>
    <t>ST105D</t>
  </si>
  <si>
    <t>Коммутатор Netis ST105D (L2) 5x100Мбит/с неуправляемый</t>
  </si>
  <si>
    <t>ST3108C</t>
  </si>
  <si>
    <t>Коммутатор Netis ST3108C (L2) 8x100Мбит/с неуправляемый</t>
  </si>
  <si>
    <t>TAPO T30 KIT</t>
  </si>
  <si>
    <t>Комплект TP-Link Tapo T30 KIT безопасность и защита</t>
  </si>
  <si>
    <t>TL-WR1502X</t>
  </si>
  <si>
    <t>Роутер беспроводной TP-Link TL-WR1502X AX1500 10/100/1000BASE-TX/4G ready черный</t>
  </si>
  <si>
    <t>TL-WN727N</t>
  </si>
  <si>
    <t>Сетевой адаптер Wi-Fi TP-Link TL-WN727N N150 USB 2.0 (ант.внутр.) 1ант.</t>
  </si>
  <si>
    <t>ARCHER T2U</t>
  </si>
  <si>
    <t>Сетевой адаптер Wi-Fi TP-Link Archer T2U AC600 USB 2.0 (ант.внутр.) 1ант.</t>
  </si>
  <si>
    <t>TL-WN881ND</t>
  </si>
  <si>
    <t>Сетевой адаптер Wi-Fi TP-Link TL-WN881ND N300 PCI Express (ант.внеш.съем) 2ант.</t>
  </si>
  <si>
    <t>ARCHER T2UB NANO</t>
  </si>
  <si>
    <t>Сетевой адаптер Wi-Fi + Bluetooth TP-Link Archer T2UB Nano AC600 USB 2.0 (ант.внутр.) 1ант.</t>
  </si>
  <si>
    <t>ARCHER T2U NANO</t>
  </si>
  <si>
    <t>Сетевой адаптер Wi-Fi TP-Link Archer T2U NANO AC600 USB 2.0</t>
  </si>
  <si>
    <t>TL-WN781ND</t>
  </si>
  <si>
    <t>Сетевой адаптер Wi-Fi TP-Link TL-WN781ND N150 PCI Express (ант.внеш.съем) 1ант.</t>
  </si>
  <si>
    <t>TL-WN821N</t>
  </si>
  <si>
    <t>Сетевой адаптер Wi-Fi TP-Link TL-WN821N N300 USB 2.0 (ант.внутр.) 1ант.</t>
  </si>
  <si>
    <t>TL-WN725N</t>
  </si>
  <si>
    <t>Сетевой адаптер Wi-Fi TP-Link TL-WN725N N150 USB 2.0 (ант.внутр.) 1ант.</t>
  </si>
  <si>
    <t>AF2060-6144D6H4-V2</t>
  </si>
  <si>
    <t>Видеокарта Afox PCI-E 3.0 AF2060-6144D6H4-V2 NV RTX2060 6Gb 192bit GDDR6 1365/14000 DVIx1/HDMIx1/DPx</t>
  </si>
  <si>
    <t>Видеокарты</t>
  </si>
  <si>
    <t>AF1660TI-6144D6H4</t>
  </si>
  <si>
    <t>Видеокарта Afox PCI-E 3.0 AF1660TI-6144D6H4 NV GTX1660TI 6Gb 192bit GDDR6 1500/12000 DVIx1/HDMIx1/DP</t>
  </si>
  <si>
    <t>B570 CL 10GO</t>
  </si>
  <si>
    <t>Видеокарта Asrock PCI-E 4.0 B570 CL 10GO Intel ARC B570 10Gb 160bit GDDR6 2600/19000/HDMIx1/DPx3/HDC</t>
  </si>
  <si>
    <t>PRIME-RX9070XT-O16GWHITE</t>
  </si>
  <si>
    <t>Видеокарта Asus PCI-E 5.0 PRIME-RX9070XT-O16GWHITE AMD RX9070XT 16Gb 256bit GDDR6 2460/20000/HDMIx1/</t>
  </si>
  <si>
    <t>VN7103THX6</t>
  </si>
  <si>
    <t>Видеокарта Biostar PCI-E 2.0 VN7103THX6 NV GT710 2Gb 64bit DDR3 954/1333 DVIx1/HDMIx1/CRTx1/HDCP Ret</t>
  </si>
  <si>
    <t>GV-N5070AORUS M-12GD</t>
  </si>
  <si>
    <t>Видеокарта Gigabyte PCI-E 5.0 GV-N5070AORUS M-12GD 1.0 NV RTX5070 12Gb 192bit GDDR7 2715/28000/HDMIx</t>
  </si>
  <si>
    <t>PSAZ-850GM (ATX 3.1)</t>
  </si>
  <si>
    <t>Блок питания Azza ATX 850W PSAZ-850GM Gen.5 80+ gold (20+4pin) APFC 120mm fan 5xSATA Cab Manag RTL</t>
  </si>
  <si>
    <t>Блоки питания</t>
  </si>
  <si>
    <t>BDF-750C</t>
  </si>
  <si>
    <t>Блок питания Chieftec ATX 750W Proton BDF-750C 80+ bronze 24pin APFC 140mm fan 6xSATA Cab Manag RTL</t>
  </si>
  <si>
    <t>CPX-750FC</t>
  </si>
  <si>
    <t>Блок питания Chieftec ATX 750W Atmos CPX-750FC 80+ gold (20+4pin) APFC 120mm fan 9xSATA Cab Manag RT</t>
  </si>
  <si>
    <t>R-PS750P-FE0B-WGEU</t>
  </si>
  <si>
    <t>Блок питания Deepcool SFX 750W PS750P (20+4pin) APFC 92mm fan 6xSATA Cab Manag RTL</t>
  </si>
  <si>
    <t>FV-750WD</t>
  </si>
  <si>
    <t>Блок питания Formula ATX 750W FV-750WD 80+ white (20+4pin) APFC 120mm fan 6xSATA RTL</t>
  </si>
  <si>
    <t>CENTURY GOLD G5 850</t>
  </si>
  <si>
    <t>Блок питания Montech ATX 850W Century Gold G5 80+ gold (20+4pin) APFC 120mm fan 10xSATA Cab Manag RT</t>
  </si>
  <si>
    <t>P5-YN850-G1FFBK1-EU</t>
  </si>
  <si>
    <t>Блок питания PcCooler ATX 850W YN850 80+ gold (20+4pin) APFC 135mm fan 9xSATA Cab Manag RTL</t>
  </si>
  <si>
    <t>CORE GC-850</t>
  </si>
  <si>
    <t>Блок питания Seasonic ATX 850W Core V2 GC-850 80+ gold (20+4pin) APFC 120mm fan 2xSATA RTL</t>
  </si>
  <si>
    <t>ACC-ZA11B AR</t>
  </si>
  <si>
    <t>Корпус Accord ACC-ZA11B AR черный без БП ATX 3x120mm 1xUSB2.0 2xUSB3.0 audio bott PSU</t>
  </si>
  <si>
    <t>Корпуса</t>
  </si>
  <si>
    <t>ACC-ZM3B</t>
  </si>
  <si>
    <t>Корпус Accord ACC-ZM3B черный без БП mATX 4x120mm 2x140mm 2xUSB2.0 1xUSB3.0 audio bott PSU</t>
  </si>
  <si>
    <t>ACC-ZA11B</t>
  </si>
  <si>
    <t>Корпус Accord ACC-ZA11B черный без БП ATX 10x120mm 1xUSB2.0 2xUSB3.0 audio bott PSU</t>
  </si>
  <si>
    <t>CSAZ-450 HIVE</t>
  </si>
  <si>
    <t>Корпус Azza Hive черный без БП ATX 8x120mm 5x140mm 2xUSB2.0 1xUSB3.0 audio bott PSU</t>
  </si>
  <si>
    <t>CRYSTAL Z1 V2 BLACK</t>
  </si>
  <si>
    <t>Корпус Formula Crystal Z1 V2 черный без БП ATX 6x120mm 2x140mm 1xUSB2.0 1xUSB3.0 audio bott PSU</t>
  </si>
  <si>
    <t>CRYSTAL Z1 PLUS BLACK AR V2</t>
  </si>
  <si>
    <t xml:space="preserve">Корпус Formula Crystal Z1 Plus AR V2 черный без БП ATX 3x120mm 2x140mm 1xUSB2.0 1xUSB3.0 audio bott </t>
  </si>
  <si>
    <t>C3-A300BKN1-GL</t>
  </si>
  <si>
    <t>Корпус PcCooler LM300 Argb черный без БП mATX 7x120mm 2x140mm 2xUSB2.0 1xUSB3.0 audio bott PSU</t>
  </si>
  <si>
    <t>C3-A500BKG1-GL</t>
  </si>
  <si>
    <t>Корпус PcCooler IE200 черный без БП E-ATX 8x120mm 5x140mm 2xUSB2.0 1xUSB3.0 audio bott PSU</t>
  </si>
  <si>
    <t>C3-T500BKD0-GL</t>
  </si>
  <si>
    <t>Корпус PcCooler C3 T500 BK черный без БП ATX 9x120mm 5x140mm 2xUSB3.0 audio bott PSU</t>
  </si>
  <si>
    <t>AIR FUSION 3 BK</t>
  </si>
  <si>
    <t>Вентилятор Formula Air Fusion 3 ARGB 120х120x28 черный 4-pin (упак.:3шт) (AIR FUSION 3 BK) Ret</t>
  </si>
  <si>
    <t>Устройства охлаждения</t>
  </si>
  <si>
    <t>AIR FUSION 3 WH</t>
  </si>
  <si>
    <t>Вентилятор Formula Air Fusion 3 ARGB 120х120x28 белый 4-pin (упак.:3шт) (AIR FUSION 3 WH) Ret</t>
  </si>
  <si>
    <t>FROZN A620 PRO XE BLACK</t>
  </si>
  <si>
    <t>Устройство охлаждения(кулер) ID-Cooling Frozn A620 Pro Xe нет подсветки Soc-AM5/AM4/1200/1700/1851 ч</t>
  </si>
  <si>
    <t>SE-214-XT V2</t>
  </si>
  <si>
    <t>Устройство охлаждения(кулер) ID-Cooling SE-214-XT V2 RGB Soc-AM5/AM4/1200/1700/1851 серебристый/черн</t>
  </si>
  <si>
    <t>G89.GA2ALCD36INB.00</t>
  </si>
  <si>
    <t>Система водяного охлаждения Lian-Li Galahad II LCD 360 SL-INF ARGB Soc-AM5/AM4/1200/1700/1851 черный</t>
  </si>
  <si>
    <t>G99.12SLIN1W1B.R0</t>
  </si>
  <si>
    <t>Вентилятор Lian-Li Uni Fan SL-INF Wireless 120 ARGB 120х122.1x28 черный 4-pin (G99.12SLIN1W1B.R0) Re</t>
  </si>
  <si>
    <t>G89.GA2ALCD36B.00</t>
  </si>
  <si>
    <t xml:space="preserve">Система водяного охлаждения Lian-Li Galahad II LCD 360 ARGB Soc-AM5/AM4/1200/1700/1851 черный 4-pin </t>
  </si>
  <si>
    <t>DA240 V2 ARGB BK</t>
  </si>
  <si>
    <t>Система водяного охлаждения PcCooler DA240 V2 ARGB Soc-AM5/AM4/1200/1700/1851 черный 4-pin 36.5dB Al</t>
  </si>
  <si>
    <t>B850M-X R2.0</t>
  </si>
  <si>
    <t>Материнская плата Asrock B850M-X R2.0 Socket AM5 AMD B850 2xDDR5 mATX AC`97 8ch(7.1) 2.5Gg RAID+HDMI</t>
  </si>
  <si>
    <t>Материнские платы</t>
  </si>
  <si>
    <t>PRIME B550M-K ARGB</t>
  </si>
  <si>
    <t>Материнская плата Asus PRIME B550M-K ARGB Soc-AM4 AMD B550 2xDDR4 mATX AC`97 8ch(7.1) GbLAN RAID+HDM</t>
  </si>
  <si>
    <t>PRIME B650M-K</t>
  </si>
  <si>
    <t>Материнская плата Asus PRIME B650M-K Socket AM5 AMD B650 2xDDR5 mATX AC`97 8ch(7.1) 2.5Gg RAID+VGA+H</t>
  </si>
  <si>
    <t>PRIME B650M-R</t>
  </si>
  <si>
    <t>Материнская плата Asus PRIME B650M-R Socket AM5 AMD B650 2xDDR5 mATX AC`97 8ch(7.1) 2.5Gg RAID+HDMI</t>
  </si>
  <si>
    <t>PRIME B660M-A WIFI D4</t>
  </si>
  <si>
    <t>Материнская плата Asus PRIME B660M-A WIFI D4 Soc-1700 Intel B660 4xDDR4 mATX AC`97 8ch(7.1) GbLAN RA</t>
  </si>
  <si>
    <t>PRIME B760M-K D4</t>
  </si>
  <si>
    <t>Материнская плата Asus PRIME B760M-K D4 Soc-1700 Intel B760 2xDDR4 mATX AC`97 8ch(7.1) GbLAN RAID+VG</t>
  </si>
  <si>
    <t>PRIME B840M-K</t>
  </si>
  <si>
    <t>Материнская плата Asus PRIME B840M-K Socket AM5 AMD B840 2xDDR5 mATX AC`97 8ch(7.1) 2.5Gg RAID+HDMI</t>
  </si>
  <si>
    <t>PRIME B840M-R</t>
  </si>
  <si>
    <t>Материнская плата Asus PRIME B840M-R Socket AM5 AMD B840 2xDDR5 mATX AC`97 8ch(7.1) GbLAN RAID+HDMI+</t>
  </si>
  <si>
    <t>PRIME B850M-F</t>
  </si>
  <si>
    <t>Материнская плата Asus PRIME B850M-F Socket AM5 AMD B850 2xDDR5 mATX AC`97 8ch(7.1) GbLAN RAID+VGA+H</t>
  </si>
  <si>
    <t>PRIME H610I-PLUS-CSM</t>
  </si>
  <si>
    <t>Материнская плата Asus PRIME H610I-PLUS-CSM Soc-1700 Intel H610 2xDDR5 mini-ITX AC`97 8ch(7.1) GbLAN</t>
  </si>
  <si>
    <t>PRO B550M-C/CSM</t>
  </si>
  <si>
    <t>Материнская плата Asus PRO B550M-C/CSM Soc-AM4 AMD B550 4xDDR4 mATX AC`97 8ch(7.1) GbLAN RAID+HDMI+D</t>
  </si>
  <si>
    <t>PRO H610M-C D4-CSM</t>
  </si>
  <si>
    <t>Материнская плата Asus PRO H610M-C D4-CSM Soc-1700 Intel H610 2xDDR4 mATX AC`97 8ch(7.1) GbLAN+VGA+H</t>
  </si>
  <si>
    <t>ROG CROSSHAIR X870E HERO</t>
  </si>
  <si>
    <t>Материнская плата Asus ROG CROSSHAIR X870E HERO Socket AM5 AMD X870E 4xDDR5 ATX AC`97 8ch(7.1) 5Giga</t>
  </si>
  <si>
    <t>ROG STRIX B550-A GAMING</t>
  </si>
  <si>
    <t>Материнская плата Asus ROG STRIX B550-A GAMING Soc-AM4 AMD B550 4xDDR4 ATX AC`97 8ch(7.1) 2.5Gg RAID</t>
  </si>
  <si>
    <t>ROG STRIX B760-F GAMING WIFI</t>
  </si>
  <si>
    <t>Материнская плата Asus ROG STRIX B760-F GAMING WIFI Soc-1700 Intel B760 4xDDR5 ATX AC`97 8ch(7.1) 2.</t>
  </si>
  <si>
    <t>TUF GAMING B450-PLUS II</t>
  </si>
  <si>
    <t>Материнская плата Asus TUF GAMING B450-PLUS II Soc-AM4 AMD B450 4xDDR4 ATX AC`97 8ch(7.1) GbLAN RAID</t>
  </si>
  <si>
    <t>H610MHD D5</t>
  </si>
  <si>
    <t>Материнская плата Biostar H610MHD D5 Soc-1700 Intel H610 2xDDR5 mATX AC`97 8ch(7.1) GbLAN+DVI+HDMI</t>
  </si>
  <si>
    <t>H610MT-E D5</t>
  </si>
  <si>
    <t>Материнская плата Biostar H610MT-E D5 Soc-1700 Intel H610 2xDDR5 mATX AC`97 8ch(7.1) GbLAN+HDMI+DP</t>
  </si>
  <si>
    <t>A520M S2HP</t>
  </si>
  <si>
    <t>Материнская плата Gigabyte A520M S2HP Soc-AM4 AMD A520 2xDDR4 mATX AC`97 8ch(7.1) GbLAN RAID+VGA+HDM</t>
  </si>
  <si>
    <t>B550 AORUS ELITE AX V2</t>
  </si>
  <si>
    <t>Материнская плата Gigabyte B550 AORUS ELITE AX V2 Soc-AM4 AMD B550 4xDDR4 ATX AC`97 8ch(7.1) 2.5Gg R</t>
  </si>
  <si>
    <t>B550 EAGLE WIFI6</t>
  </si>
  <si>
    <t>Материнская плата Gigabyte B550 EAGLE WIFI6 Soc-AM4 AMD B550 4xDDR4 ATX AC`97 8ch(7.1) GbLAN RAID+HD</t>
  </si>
  <si>
    <t>B650 GAMING X AX V2</t>
  </si>
  <si>
    <t>Материнская плата Gigabyte B650 GAMING X AX V2 Socket AM5 AMD B650 4xDDR5 ATX AC`97 8ch(7.1) 2.5Gg R</t>
  </si>
  <si>
    <t>B650M S2H</t>
  </si>
  <si>
    <t>Материнская плата Gigabyte B650M S2H Socket AM5 AMD B650 2xDDR5 mATX AC`97 8ch(7.1) GbLAN RAID+VGA+H</t>
  </si>
  <si>
    <t>B760 DS3H DDR4</t>
  </si>
  <si>
    <t>Материнская плата Gigabyte B760 DS3H DDR4 Soc-1700 Intel B760 4xDDR4 ATX AC`97 8ch(7.1) GbLAN RAID+H</t>
  </si>
  <si>
    <t>B760 GAMING X D4 GEN5</t>
  </si>
  <si>
    <t>Материнская плата Gigabyte B760 GAMING X DDR4 GEN5 Soc-1700 Intel B760 4xDDR4 ATX AC`97 8ch(7.1) 2.5</t>
  </si>
  <si>
    <t>B760M DS3H AX DDR4</t>
  </si>
  <si>
    <t>Материнская плата Gigabyte B760M DS3H AX DDR4 Soc-1700 Intel B760 4xDDR4 mATX AC`97 8ch(7.1) 2.5Gg R</t>
  </si>
  <si>
    <t>B760M H DDR4</t>
  </si>
  <si>
    <t>Материнская плата Gigabyte B760M H DDR4 Soc-1700 Intel B760 2xDDR4 mATX AC`97 8ch(7.1) GbLAN RAID+VG</t>
  </si>
  <si>
    <t>B860M D3HP</t>
  </si>
  <si>
    <t>Материнская плата Gigabyte B860M D3HP Soc-1851 Intel B860 4xDDR5 mATX AC`97 8ch(7.1) GbLAN RAID+HDMI</t>
  </si>
  <si>
    <t>H610M K DDR4</t>
  </si>
  <si>
    <t>Материнская плата Gigabyte H610M K DDR4 Soc-1700 Intel H610 2xDDR4 mATX AC`97 8ch(7.1) GbLAN+HDMI</t>
  </si>
  <si>
    <t>H610M K V2</t>
  </si>
  <si>
    <t>Материнская плата Gigabyte H610M K V2 Soc-1700 Intel H610 2xDDR5 mATX AC`97 8ch(7.1) GbLAN+HDMI+DP</t>
  </si>
  <si>
    <t>X870 A ELITE WF7 ICE</t>
  </si>
  <si>
    <t xml:space="preserve">Материнская плата Gigabyte X870 AORUS ELITE WIFI7 ICE Socket AM5 AMD X870 4xDDR5 ATX AC`97 8ch(7.1) </t>
  </si>
  <si>
    <t>Z790 EAGLE AX</t>
  </si>
  <si>
    <t>Материнская плата Gigabyte Z790 EAGLE AX Soc-1700 Intel Z790 4xDDR5 ATX AC`97 8ch(7.1) 2.5Gg RAID+HD</t>
  </si>
  <si>
    <t>Z790 EAGLE</t>
  </si>
  <si>
    <t>Материнская плата Gigabyte Z790 EAGLE Soc-1700 Intel Z790 4xDDR5 ATX AC`97 8ch(7.1) 2.5Gg RAID+HDMI+</t>
  </si>
  <si>
    <t>Z790 UD AX</t>
  </si>
  <si>
    <t>Материнская плата Gigabyte Z790 UD AX Soc-1700 Intel Z790 4xDDR5 ATX AC`97 8ch(7.1) 2.5Gg RAID+HDMI+</t>
  </si>
  <si>
    <t>B550 GAMING</t>
  </si>
  <si>
    <t>Материнская плата MSI B550 GAMING Soc-AM4 AMD B550 4xDDR4 ATX AC`97 8ch(7.1) GbLAN RAID+HDMI+DP</t>
  </si>
  <si>
    <t>B550 GAMING WIFI6E</t>
  </si>
  <si>
    <t>Материнская плата MSI B550 GAMING WIFI6E Soc-AM4 AMD B550 4xDDR4 ATX AC`97 8ch(7.1) GbLAN RAID+HDMI+</t>
  </si>
  <si>
    <t>B550M PRO-VDH WIFI</t>
  </si>
  <si>
    <t>Материнская плата MSI B550M PRO-VDH WIFI Soc-AM4 AMD B550 4xDDR4 mATX AC`97 8ch(7.1) GbLAN RAID+HDMI</t>
  </si>
  <si>
    <t>MAG X870E GAMING MAX WIFI</t>
  </si>
  <si>
    <t>Материнская плата MSI MAG X870E GAMING MAX WIFI Socket AM5 AMD X870E 4xDDR5 ATX AC`97 8ch(7.1) 5Giga</t>
  </si>
  <si>
    <t>MPG X870E CARBON MAX WIFI</t>
  </si>
  <si>
    <t>Материнская плата MSI MPG X870E CARBON MAX WIFI Socket AM5 AMD X870E 4xDDR5 ATX AC`97 8ch(7.1) 5Giga</t>
  </si>
  <si>
    <t>PRO A520M-S</t>
  </si>
  <si>
    <t>Материнская плата MSI PRO A520M-S Soc-AM4 AMD A520 2xDDR4 mATX AC`97 8ch(7.1) GbLAN RAID+HDMI</t>
  </si>
  <si>
    <t>PRO A620AM-G EVO WIFI</t>
  </si>
  <si>
    <t>Материнская плата MSI PRO A620AM-G EVO WIFI Socket AM5 AMD A620A 2xDDR5 mATX AC`97 8ch(7.1) 2.5Gg RA</t>
  </si>
  <si>
    <t>PRO B550M-B</t>
  </si>
  <si>
    <t>Материнская плата MSI PRO B550M-B Soc-AM4 AMD B550 2xDDR4 mATX AC`97 8ch(7.1) GbLAN RAID+HDMI+DP</t>
  </si>
  <si>
    <t>PRO B650-S WIFI</t>
  </si>
  <si>
    <t>Материнская плата MSI PRO B650-S WIFI Socket AM5 AMD B650 4xDDR5 ATX AC`97 8ch(7.1) 2.5Gg RAID+HDMI+</t>
  </si>
  <si>
    <t>PRO B760M-A WIFI DDR4</t>
  </si>
  <si>
    <t>Материнская плата MSI PRO B760M-A WIFI DDR4 Soc-1700 Intel B760 4xDDR4 mATX AC`97 8ch(7.1) 2.5Gg+HDM</t>
  </si>
  <si>
    <t>PRO B760-P II</t>
  </si>
  <si>
    <t>Материнская плата MSI PRO B760-P II Soc-1700 Intel B760 4xDDR5 ATX AC`97 8ch(7.1) 2.5Gg+HDMI+DP</t>
  </si>
  <si>
    <t>PRO B860M-E</t>
  </si>
  <si>
    <t>Материнская плата MSI PRO B860M-E Soc-1851 Intel B860 2xDDR5 mATX AC`97 8ch(7.1) 5Gigabit RAID+HDMI+</t>
  </si>
  <si>
    <t>PRO H610M-E DDR4</t>
  </si>
  <si>
    <t>Материнская плата MSI PRO H610M-E DDR4 Soc-1700 Intel H610 2xDDR4 mATX AC`97 8ch(7.1) GbLAN+VGA+HDMI</t>
  </si>
  <si>
    <t>9S6-3PB49H-414</t>
  </si>
  <si>
    <t>Монитор MSI 27" MP273UP E6 IPS 4K чер HDMI DP M/M HAS Piv 60Hz 300cd Ex</t>
  </si>
  <si>
    <t>Мониторы MSI</t>
  </si>
  <si>
    <t>20VM0-MO27Q3BT-2EKR</t>
  </si>
  <si>
    <t>Монитор Gigabyte 27" MO27Q3 EK QD OLED QHD чер HDMI DP M/M HAS Piv 360Hz 250cd In</t>
  </si>
  <si>
    <t>Мониторы GIGABYTE</t>
  </si>
  <si>
    <t>9S6-3CE79T-009</t>
  </si>
  <si>
    <t>Монитор MSI 27" 272URDF E16 IPS 4K чер HDMI DP USB HAS Piv 160Hz 400cd In</t>
  </si>
  <si>
    <t>9S6-3CF89A-009</t>
  </si>
  <si>
    <t>Монитор MSI 26.5" 272QP QD-OLED X24 QD OLED Quad 2K (1440p) чер HDMI DP USB HAS Piv 240Hz 250cd In</t>
  </si>
  <si>
    <t>20VM0-M27Q3BT-1EKR</t>
  </si>
  <si>
    <t>Монитор Gigabyte 27" M27Q3 IPS 2K чер HDMI DP USB HAS Piv 300Hz 400cd In</t>
  </si>
  <si>
    <t>MD2707-K</t>
  </si>
  <si>
    <t>Монитор NPC 27" MD2707-K IPS FHD чер 1ms HDMI DP USB M/M HAS Piv 240Hz 250cd Ex</t>
  </si>
  <si>
    <t>Мониторы NPC</t>
  </si>
  <si>
    <t>9S6-3FA84T-010</t>
  </si>
  <si>
    <t>Монитор MSI 49" MPG 491CQP QD-OLED QD OLED DQ чер HDMI DP USB HAS Piv 144Hz 250cd In Cur</t>
  </si>
  <si>
    <t>MF2712-B</t>
  </si>
  <si>
    <t>Монитор NPC 27" MF2712-B IPS FHD чер 4ms HDMI DP VGA USB M/M Cam HAS Piv 100Hz 300cd Ex</t>
  </si>
  <si>
    <t>CR-KYTK5270Y</t>
  </si>
  <si>
    <t>Картридж лазерный CopyRite CR-KYTK5270Y TK-5270Y желтый (6000стр.) для Kyocera M6230cidn/M6630cidn/P</t>
  </si>
  <si>
    <t>Расходные материалы COPYRITE</t>
  </si>
  <si>
    <t>CR-KYTK5270C</t>
  </si>
  <si>
    <t>Картридж лазерный CopyRite CR-KYTK5270C TK-5270C голубой (6000стр.) для Kyocera M6230cidn/M6630cidn/</t>
  </si>
  <si>
    <t>CR-KYTK5270M</t>
  </si>
  <si>
    <t>Картридж лазерный CopyRite CR-KYTK5270M TK-5270M пурпурный (6000стр.) для Kyocera M6230cidn/M6630cid</t>
  </si>
  <si>
    <t>CR-KYTK5370Y</t>
  </si>
  <si>
    <t>Картридж лазерный CopyRite CR-KYTK5370Y TK-5370Y желтый (5000стр.) для Kyocera PA3500cx/MA3500cix/MA</t>
  </si>
  <si>
    <t>CR-KYTK5370M</t>
  </si>
  <si>
    <t>Картридж лазерный CopyRite CR-KYTK5370M TK-5370M пурпурный (5000стр.) для Kyocera PA3500cx/MA3500cix</t>
  </si>
  <si>
    <t>CR-KYTK5240M</t>
  </si>
  <si>
    <t>Картридж лазерный CopyRite CR-KYTK5240M TK-5240M пурпурный (3000стр.) для Kyocera P5026cdn/cdw/M5526</t>
  </si>
  <si>
    <t>CR-KYTK5240Y</t>
  </si>
  <si>
    <t>Картридж лазерный CopyRite CR-KYTK5240Y TK-5240Y желтый (3000стр.) для Kyocera P5026cdn/cdw/M5526cdn</t>
  </si>
  <si>
    <t>CR-KYTK5240C</t>
  </si>
  <si>
    <t>Картридж лазерный CopyRite CR-KYTK5240C TK-5240C голубой (3000стр.) для Kyocera P5026cdn/cdw/M5526cd</t>
  </si>
  <si>
    <t>CR-KYTK5405C</t>
  </si>
  <si>
    <t>Картридж лазерный CopyRite CR-KYTK5405C TK-5405C голубой (10000стр.) для Kyocera MA3500ci с чипом</t>
  </si>
  <si>
    <t>CR-KYTK5405Y</t>
  </si>
  <si>
    <t>Картридж лазерный CopyRite CR-KYTK5405Y TK-5405Y желтый (10000стр.) для Kyocera MA3500ci с чипом</t>
  </si>
  <si>
    <t>CR-KYTK5405M</t>
  </si>
  <si>
    <t>Картридж лазерный CopyRite CR-KYTK5405M TK-5405M пурпурный (10000стр.) для Kyocera MA3500ci с чипом</t>
  </si>
  <si>
    <t>GG-PFI120BK</t>
  </si>
  <si>
    <t>Картридж струйный G&amp;G GG-PFI120BK PFI-120 BK черный пигментный (130мл) для Canon imagePROGRAF TM-200</t>
  </si>
  <si>
    <t>Расходные материалы G&amp;G</t>
  </si>
  <si>
    <t>GG-PFI120M</t>
  </si>
  <si>
    <t>Картридж струйный G&amp;G GG-PFI120M пурп.пигм. (130мл) для Canon imagePROGRAF TM-200/205/300/305/250</t>
  </si>
  <si>
    <t>GG-PFI120C</t>
  </si>
  <si>
    <t>Картридж струйный G&amp;G GG-PFI120C PFI-120 C голуб.пигм. (130мл) для Canon imagePROGRAF TM-200/205/300</t>
  </si>
  <si>
    <t>GG-PFI120Y</t>
  </si>
  <si>
    <t>Картридж струйный G&amp;G GG-PFI120Y PFI-120 Y желт.пигм. (130мл) для Canon imagePROGRAF TM-200/205/300/</t>
  </si>
  <si>
    <t>KYTK3130UNV1KG</t>
  </si>
  <si>
    <t>Тонер Static Control KYTK3130UNV1KG черный флакон 1000гр. Kyocera FS4100/4200/4300DN для принтера</t>
  </si>
  <si>
    <t>Расходные материалы Static Control</t>
  </si>
  <si>
    <t>90LM04J1-B01171</t>
  </si>
  <si>
    <t>Монитор Asus 27" VA279QGS IPS FHD чер 1ms HDMI DP VGA M/M HAS Piv 120Hz 350cd In</t>
  </si>
  <si>
    <t>Мониторы</t>
  </si>
  <si>
    <t>90LM0C60-B01171</t>
  </si>
  <si>
    <t>Монитор Asus 23.8" VG249Q5A IPS FHD чер HDMI DP M/M 200Hz 300cd In</t>
  </si>
  <si>
    <t>90LM0865-B01170</t>
  </si>
  <si>
    <t>Монитор Asus 23.8" MB249C IPS FHD чер 5ms HDMI DP USB M/M HAS Piv 75Hz 250cd Ex</t>
  </si>
  <si>
    <t>90LM0B60-B01371</t>
  </si>
  <si>
    <t>Монитор Asus 26.5" XG27ACDMS QD OLED 2K чер HDMI DP USB HAS Piv 280Hz 250cd In</t>
  </si>
  <si>
    <t>90LM08PG-B01170</t>
  </si>
  <si>
    <t>Монитор Asus 17.3" MB17AHG IPS FHD чер HDMI USB 144Hz 300cd Ex</t>
  </si>
  <si>
    <t>27G411A-B.ARUZ</t>
  </si>
  <si>
    <t>Монитор LG 27" 27G411A-B IPS FHD чер HDMI DP 144Hz 250cd Ex</t>
  </si>
  <si>
    <t>24G411A-B.ARUZ</t>
  </si>
  <si>
    <t>Монитор LG 23.8" 24G411A-B IPS FHD чер HDMI DP 144Hz 250cd Ex</t>
  </si>
  <si>
    <t>27GS60F-B.ARUZ</t>
  </si>
  <si>
    <t>Монитор LG 27" 27GS60F-B IPS FHD чер HDMI DP 180Hz 300cd Ex</t>
  </si>
  <si>
    <t>LS32CG550EIXCI</t>
  </si>
  <si>
    <t>Монитор Samsung 32" S32CG550EI VA 2K чер 1ms HDMI DP USB 165Hz 300cd Ex Cur</t>
  </si>
  <si>
    <t>LS27HG400EIXCI</t>
  </si>
  <si>
    <t>Монитор Samsung 27" S27HG400EIXCI IPS FHD чер HDMI DP HAS Piv 300Hz 300cd Ex</t>
  </si>
  <si>
    <t>UM.MX2CD.V01</t>
  </si>
  <si>
    <t>Монитор Acer 44.5" XZ452CUVbemiiphuzx VA DQ чер 4ms HDMI DP USB M/M HAS Piv 165Hz 450cd In Cur</t>
  </si>
  <si>
    <t>UM.JP0CD.X01</t>
  </si>
  <si>
    <t>Монитор Acer 31.5" PE320QKXsmiiphuzx QD OLED 4K чер HDMI DP USB M/M HAS Piv 240Hz 250cd In</t>
  </si>
  <si>
    <t>UM.QS2CD.102</t>
  </si>
  <si>
    <t>Монитор Acer 23.8" SH242YP1bmihux IPS FHD чер HDMI USB M/M HAS Piv 144Hz 250cd Ex</t>
  </si>
  <si>
    <t>UM.HB3CD.201</t>
  </si>
  <si>
    <t>Монитор Acer 27" CB273KL2bemipruzx IPS 4K чер HDMI DP USB M/M HAS Piv 72Hz 350cd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</si>
</sst>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#,##0.00\ &quot;₽&quot;"/>
    <numFmt numFmtId="165" formatCode="_-* #,##0_-;\-* #,##0_-;_-* &quot;-&quot;??_-;_-@_-"/>
    <numFmt numFmtId="166" formatCode="[$$-409]#,##0.00"/>
  </numFmts>
  <fonts count="4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" xfId="4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1" xfId="1" applyNumberFormat="1" applyFont="1" applyFill="1" applyBorder="1" applyAlignment="1">
      <alignment horizontal="right"/>
    </xf>
    <xf numFmtId="164" fontId="0" fillId="0" borderId="1" xfId="1" applyNumberFormat="1" applyFont="1" applyFill="1" applyBorder="1" applyAlignment="1"/>
    <xf numFmtId="9" fontId="0" fillId="0" borderId="1" xfId="3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right"/>
    </xf>
    <xf numFmtId="164" fontId="0" fillId="0" borderId="5" xfId="1" applyNumberFormat="1" applyFont="1" applyFill="1" applyBorder="1" applyAlignment="1"/>
    <xf numFmtId="164" fontId="0" fillId="0" borderId="4" xfId="1" applyNumberFormat="1" applyFont="1" applyFill="1" applyBorder="1" applyAlignment="1"/>
    <xf numFmtId="0" fontId="0" fillId="0" borderId="6" xfId="0" applyBorder="1" applyAlignment="1">
      <alignment horizontal="left"/>
    </xf>
    <xf numFmtId="164" fontId="0" fillId="0" borderId="2" xfId="1" applyNumberFormat="1" applyFont="1" applyFill="1" applyBorder="1" applyAlignment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right"/>
    </xf>
    <xf numFmtId="164" fontId="0" fillId="0" borderId="9" xfId="1" applyNumberFormat="1" applyFont="1" applyFill="1" applyBorder="1" applyAlignment="1"/>
    <xf numFmtId="0" fontId="0" fillId="0" borderId="10" xfId="0" applyBorder="1" applyAlignment="1">
      <alignment horizontal="right"/>
    </xf>
    <xf numFmtId="164" fontId="0" fillId="0" borderId="4" xfId="0" applyNumberFormat="1" applyBorder="1"/>
    <xf numFmtId="164" fontId="0" fillId="0" borderId="9" xfId="0" applyNumberFormat="1" applyBorder="1"/>
    <xf numFmtId="0" fontId="0" fillId="0" borderId="2" xfId="0" applyBorder="1"/>
    <xf numFmtId="0" fontId="0" fillId="0" borderId="4" xfId="0" applyBorder="1"/>
    <xf numFmtId="0" fontId="0" fillId="0" borderId="1" xfId="0" applyBorder="1"/>
    <xf numFmtId="0" fontId="0" fillId="0" borderId="6" xfId="0" applyBorder="1"/>
    <xf numFmtId="164" fontId="0" fillId="0" borderId="1" xfId="0" applyNumberFormat="1" applyBorder="1"/>
    <xf numFmtId="165" fontId="0" fillId="0" borderId="4" xfId="1" applyNumberFormat="1" applyFont="1" applyFill="1" applyBorder="1" applyAlignment="1">
      <alignment horizontal="right"/>
    </xf>
    <xf numFmtId="164" fontId="0" fillId="0" borderId="2" xfId="0" applyNumberFormat="1" applyBorder="1"/>
    <xf numFmtId="0" fontId="0" fillId="0" borderId="3" xfId="0" applyBorder="1"/>
    <xf numFmtId="0" fontId="0" fillId="0" borderId="7" xfId="0" applyBorder="1"/>
    <xf numFmtId="0" fontId="0" fillId="0" borderId="1" xfId="0" applyBorder="1" applyAlignment="1">
      <alignment horizontal="right"/>
    </xf>
    <xf numFmtId="166" fontId="0" fillId="0" borderId="1" xfId="0" applyNumberFormat="1" applyBorder="1"/>
    <xf numFmtId="166" fontId="0" fillId="0" borderId="4" xfId="0" applyNumberFormat="1" applyBorder="1"/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164" fontId="0" fillId="0" borderId="3" xfId="1" applyNumberFormat="1" applyFont="1" applyFill="1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vertical="center"/>
    </xf>
    <xf numFmtId="164" fontId="0" fillId="0" borderId="0" xfId="1" applyNumberFormat="1" applyFont="1" applyFill="1" applyAlignment="1">
      <alignment vertical="center"/>
    </xf>
    <xf numFmtId="9" fontId="0" fillId="0" borderId="0" xfId="3" applyFont="1" applyFill="1" applyAlignment="1">
      <alignment horizontal="center" vertical="center"/>
    </xf>
    <xf numFmtId="0" fontId="0" fillId="0" borderId="12" xfId="0" applyBorder="1" applyAlignment="1">
      <alignment horizontal="left"/>
    </xf>
    <xf numFmtId="165" fontId="0" fillId="0" borderId="13" xfId="1" applyNumberFormat="1" applyFont="1" applyFill="1" applyBorder="1" applyAlignment="1">
      <alignment horizontal="right"/>
    </xf>
    <xf numFmtId="164" fontId="0" fillId="0" borderId="13" xfId="0" applyNumberFormat="1" applyBorder="1" applyAlignment="1">
      <alignment vertical="center"/>
    </xf>
  </cellXfs>
  <cellStyles count="6">
    <cellStyle name="Гиперссылка" xfId="4" builtinId="8"/>
    <cellStyle name="Денежный" xfId="2" builtinId="4"/>
    <cellStyle name="Обычный" xfId="0" builtinId="0"/>
    <cellStyle name="Обычный 6" xfId="5" xr:uid="{3C1A76CE-0CF2-446D-ABA8-01E4D7E7F28A}"/>
    <cellStyle name="Процентный" xfId="3" builtinId="5"/>
    <cellStyle name="Финансовый" xfId="1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2b.merlion.com/products/card/2057585" TargetMode="External"/><Relationship Id="rId299" Type="http://schemas.openxmlformats.org/officeDocument/2006/relationships/hyperlink" Target="https://b2b.merlion.com/products/card/2020547" TargetMode="External"/><Relationship Id="rId21" Type="http://schemas.openxmlformats.org/officeDocument/2006/relationships/hyperlink" Target="https://b2b.merlion.com/products/card/2075006" TargetMode="External"/><Relationship Id="rId63" Type="http://schemas.openxmlformats.org/officeDocument/2006/relationships/hyperlink" Target="https://b2b.merlion.com/products/card/1922772" TargetMode="External"/><Relationship Id="rId159" Type="http://schemas.openxmlformats.org/officeDocument/2006/relationships/hyperlink" Target="https://b2b.merlion.com/products/card/2076889" TargetMode="External"/><Relationship Id="rId170" Type="http://schemas.openxmlformats.org/officeDocument/2006/relationships/hyperlink" Target="https://b2b.merlion.com/products/card/2146174" TargetMode="External"/><Relationship Id="rId226" Type="http://schemas.openxmlformats.org/officeDocument/2006/relationships/hyperlink" Target="https://b2b.merlion.com/products/card/1897344" TargetMode="External"/><Relationship Id="rId268" Type="http://schemas.openxmlformats.org/officeDocument/2006/relationships/hyperlink" Target="https://b2b.merlion.com/products/card/2169506" TargetMode="External"/><Relationship Id="rId32" Type="http://schemas.openxmlformats.org/officeDocument/2006/relationships/hyperlink" Target="https://b2b.merlion.com/products/card/2134005" TargetMode="External"/><Relationship Id="rId74" Type="http://schemas.openxmlformats.org/officeDocument/2006/relationships/hyperlink" Target="https://b2b.merlion.com/products/card/2071291" TargetMode="External"/><Relationship Id="rId128" Type="http://schemas.openxmlformats.org/officeDocument/2006/relationships/hyperlink" Target="https://b2b.merlion.com/products/card/1723791" TargetMode="External"/><Relationship Id="rId5" Type="http://schemas.openxmlformats.org/officeDocument/2006/relationships/hyperlink" Target="https://b2b.merlion.com/products/card/2043898" TargetMode="External"/><Relationship Id="rId181" Type="http://schemas.openxmlformats.org/officeDocument/2006/relationships/hyperlink" Target="https://b2b.merlion.com/products/card/2114494" TargetMode="External"/><Relationship Id="rId237" Type="http://schemas.openxmlformats.org/officeDocument/2006/relationships/hyperlink" Target="https://b2b.merlion.com/products/card/2114859" TargetMode="External"/><Relationship Id="rId279" Type="http://schemas.openxmlformats.org/officeDocument/2006/relationships/hyperlink" Target="https://b2b.merlion.com/products/card/2061783" TargetMode="External"/><Relationship Id="rId43" Type="http://schemas.openxmlformats.org/officeDocument/2006/relationships/hyperlink" Target="https://b2b.merlion.com/products/card/1927139" TargetMode="External"/><Relationship Id="rId139" Type="http://schemas.openxmlformats.org/officeDocument/2006/relationships/hyperlink" Target="https://b2b.merlion.com/products/card/2057571" TargetMode="External"/><Relationship Id="rId290" Type="http://schemas.openxmlformats.org/officeDocument/2006/relationships/hyperlink" Target="https://b2b.merlion.com/products/card/2064667" TargetMode="External"/><Relationship Id="rId304" Type="http://schemas.openxmlformats.org/officeDocument/2006/relationships/hyperlink" Target="https://b2b.merlion.com/products/card/2137802" TargetMode="External"/><Relationship Id="rId85" Type="http://schemas.openxmlformats.org/officeDocument/2006/relationships/hyperlink" Target="https://b2b.merlion.com/products/card/2119629" TargetMode="External"/><Relationship Id="rId150" Type="http://schemas.openxmlformats.org/officeDocument/2006/relationships/hyperlink" Target="https://b2b.merlion.com/products/card/2154939" TargetMode="External"/><Relationship Id="rId192" Type="http://schemas.openxmlformats.org/officeDocument/2006/relationships/hyperlink" Target="https://b2b.merlion.com/products/card/2072882" TargetMode="External"/><Relationship Id="rId206" Type="http://schemas.openxmlformats.org/officeDocument/2006/relationships/hyperlink" Target="https://b2b.merlion.com/products/card/2160504" TargetMode="External"/><Relationship Id="rId248" Type="http://schemas.openxmlformats.org/officeDocument/2006/relationships/hyperlink" Target="https://b2b.merlion.com/products/card/2076582" TargetMode="External"/><Relationship Id="rId12" Type="http://schemas.openxmlformats.org/officeDocument/2006/relationships/hyperlink" Target="https://b2b.merlion.com/products/card/2133626" TargetMode="External"/><Relationship Id="rId108" Type="http://schemas.openxmlformats.org/officeDocument/2006/relationships/hyperlink" Target="https://b2b.merlion.com/products/card/1869388" TargetMode="External"/><Relationship Id="rId54" Type="http://schemas.openxmlformats.org/officeDocument/2006/relationships/hyperlink" Target="https://b2b.merlion.com/products/card/2076016" TargetMode="External"/><Relationship Id="rId96" Type="http://schemas.openxmlformats.org/officeDocument/2006/relationships/hyperlink" Target="https://b2b.merlion.com/products/card/1723608" TargetMode="External"/><Relationship Id="rId161" Type="http://schemas.openxmlformats.org/officeDocument/2006/relationships/hyperlink" Target="https://b2b.merlion.com/products/card/1137385" TargetMode="External"/><Relationship Id="rId217" Type="http://schemas.openxmlformats.org/officeDocument/2006/relationships/hyperlink" Target="https://b2b.merlion.com/products/card/2025257" TargetMode="External"/><Relationship Id="rId259" Type="http://schemas.openxmlformats.org/officeDocument/2006/relationships/hyperlink" Target="https://b2b.merlion.com/products/card/2192927" TargetMode="External"/><Relationship Id="rId23" Type="http://schemas.openxmlformats.org/officeDocument/2006/relationships/hyperlink" Target="https://b2b.merlion.com/products/card/1778819" TargetMode="External"/><Relationship Id="rId119" Type="http://schemas.openxmlformats.org/officeDocument/2006/relationships/hyperlink" Target="https://b2b.merlion.com/products/card/2057570" TargetMode="External"/><Relationship Id="rId270" Type="http://schemas.openxmlformats.org/officeDocument/2006/relationships/hyperlink" Target="https://b2b.merlion.com/products/card/2166784" TargetMode="External"/><Relationship Id="rId291" Type="http://schemas.openxmlformats.org/officeDocument/2006/relationships/hyperlink" Target="https://b2b.merlion.com/products/card/950846" TargetMode="External"/><Relationship Id="rId305" Type="http://schemas.openxmlformats.org/officeDocument/2006/relationships/hyperlink" Target="https://b2b.merlion.com/products/card/2137808" TargetMode="External"/><Relationship Id="rId44" Type="http://schemas.openxmlformats.org/officeDocument/2006/relationships/hyperlink" Target="https://b2b.merlion.com/products/card/2149559" TargetMode="External"/><Relationship Id="rId65" Type="http://schemas.openxmlformats.org/officeDocument/2006/relationships/hyperlink" Target="https://b2b.merlion.com/products/card/1598810" TargetMode="External"/><Relationship Id="rId86" Type="http://schemas.openxmlformats.org/officeDocument/2006/relationships/hyperlink" Target="https://b2b.merlion.com/products/card/2067954" TargetMode="External"/><Relationship Id="rId130" Type="http://schemas.openxmlformats.org/officeDocument/2006/relationships/hyperlink" Target="https://b2b.merlion.com/products/card/2057573" TargetMode="External"/><Relationship Id="rId151" Type="http://schemas.openxmlformats.org/officeDocument/2006/relationships/hyperlink" Target="https://b2b.merlion.com/products/card/1918508" TargetMode="External"/><Relationship Id="rId172" Type="http://schemas.openxmlformats.org/officeDocument/2006/relationships/hyperlink" Target="https://b2b.merlion.com/products/card/1989587" TargetMode="External"/><Relationship Id="rId193" Type="http://schemas.openxmlformats.org/officeDocument/2006/relationships/hyperlink" Target="https://b2b.merlion.com/products/card/2131210" TargetMode="External"/><Relationship Id="rId207" Type="http://schemas.openxmlformats.org/officeDocument/2006/relationships/hyperlink" Target="https://b2b.merlion.com/products/card/2007730" TargetMode="External"/><Relationship Id="rId228" Type="http://schemas.openxmlformats.org/officeDocument/2006/relationships/hyperlink" Target="https://b2b.merlion.com/products/card/2182193" TargetMode="External"/><Relationship Id="rId249" Type="http://schemas.openxmlformats.org/officeDocument/2006/relationships/hyperlink" Target="https://b2b.merlion.com/products/card/1893609" TargetMode="External"/><Relationship Id="rId13" Type="http://schemas.openxmlformats.org/officeDocument/2006/relationships/hyperlink" Target="https://b2b.merlion.com/products/card/2133632" TargetMode="External"/><Relationship Id="rId109" Type="http://schemas.openxmlformats.org/officeDocument/2006/relationships/hyperlink" Target="https://b2b.merlion.com/products/card/1869428" TargetMode="External"/><Relationship Id="rId260" Type="http://schemas.openxmlformats.org/officeDocument/2006/relationships/hyperlink" Target="https://b2b.merlion.com/products/card/2192967" TargetMode="External"/><Relationship Id="rId281" Type="http://schemas.openxmlformats.org/officeDocument/2006/relationships/hyperlink" Target="https://b2b.merlion.com/products/card/2020788" TargetMode="External"/><Relationship Id="rId34" Type="http://schemas.openxmlformats.org/officeDocument/2006/relationships/hyperlink" Target="https://b2b.merlion.com/products/card/2160932" TargetMode="External"/><Relationship Id="rId55" Type="http://schemas.openxmlformats.org/officeDocument/2006/relationships/hyperlink" Target="https://b2b.merlion.com/products/card/2076020" TargetMode="External"/><Relationship Id="rId76" Type="http://schemas.openxmlformats.org/officeDocument/2006/relationships/hyperlink" Target="https://b2b.merlion.com/products/card/2069048" TargetMode="External"/><Relationship Id="rId97" Type="http://schemas.openxmlformats.org/officeDocument/2006/relationships/hyperlink" Target="https://b2b.merlion.com/products/card/1723618" TargetMode="External"/><Relationship Id="rId120" Type="http://schemas.openxmlformats.org/officeDocument/2006/relationships/hyperlink" Target="https://b2b.merlion.com/products/card/2057581" TargetMode="External"/><Relationship Id="rId141" Type="http://schemas.openxmlformats.org/officeDocument/2006/relationships/hyperlink" Target="https://b2b.merlion.com/products/card/1723796" TargetMode="External"/><Relationship Id="rId7" Type="http://schemas.openxmlformats.org/officeDocument/2006/relationships/hyperlink" Target="https://b2b.merlion.com/products/card/1194188" TargetMode="External"/><Relationship Id="rId162" Type="http://schemas.openxmlformats.org/officeDocument/2006/relationships/hyperlink" Target="https://b2b.merlion.com/products/card/1926303" TargetMode="External"/><Relationship Id="rId183" Type="http://schemas.openxmlformats.org/officeDocument/2006/relationships/hyperlink" Target="https://b2b.merlion.com/products/card/973610" TargetMode="External"/><Relationship Id="rId218" Type="http://schemas.openxmlformats.org/officeDocument/2006/relationships/hyperlink" Target="https://b2b.merlion.com/products/card/2150345" TargetMode="External"/><Relationship Id="rId239" Type="http://schemas.openxmlformats.org/officeDocument/2006/relationships/hyperlink" Target="https://b2b.merlion.com/products/card/2190237" TargetMode="External"/><Relationship Id="rId250" Type="http://schemas.openxmlformats.org/officeDocument/2006/relationships/hyperlink" Target="https://b2b.merlion.com/products/card/2089336" TargetMode="External"/><Relationship Id="rId271" Type="http://schemas.openxmlformats.org/officeDocument/2006/relationships/hyperlink" Target="https://b2b.merlion.com/products/card/2185521" TargetMode="External"/><Relationship Id="rId292" Type="http://schemas.openxmlformats.org/officeDocument/2006/relationships/hyperlink" Target="https://b2b.merlion.com/products/card/2125835" TargetMode="External"/><Relationship Id="rId24" Type="http://schemas.openxmlformats.org/officeDocument/2006/relationships/hyperlink" Target="https://b2b.merlion.com/products/card/2136454" TargetMode="External"/><Relationship Id="rId45" Type="http://schemas.openxmlformats.org/officeDocument/2006/relationships/hyperlink" Target="https://b2b.merlion.com/products/card/2149647" TargetMode="External"/><Relationship Id="rId66" Type="http://schemas.openxmlformats.org/officeDocument/2006/relationships/hyperlink" Target="https://b2b.merlion.com/products/card/2023468" TargetMode="External"/><Relationship Id="rId87" Type="http://schemas.openxmlformats.org/officeDocument/2006/relationships/hyperlink" Target="https://b2b.merlion.com/products/card/2067939" TargetMode="External"/><Relationship Id="rId110" Type="http://schemas.openxmlformats.org/officeDocument/2006/relationships/hyperlink" Target="https://b2b.merlion.com/products/card/1869410" TargetMode="External"/><Relationship Id="rId131" Type="http://schemas.openxmlformats.org/officeDocument/2006/relationships/hyperlink" Target="https://b2b.merlion.com/products/card/1723522" TargetMode="External"/><Relationship Id="rId152" Type="http://schemas.openxmlformats.org/officeDocument/2006/relationships/hyperlink" Target="https://b2b.merlion.com/products/card/2073827" TargetMode="External"/><Relationship Id="rId173" Type="http://schemas.openxmlformats.org/officeDocument/2006/relationships/hyperlink" Target="https://b2b.merlion.com/products/card/2074269" TargetMode="External"/><Relationship Id="rId194" Type="http://schemas.openxmlformats.org/officeDocument/2006/relationships/hyperlink" Target="https://b2b.merlion.com/products/card/2021655" TargetMode="External"/><Relationship Id="rId208" Type="http://schemas.openxmlformats.org/officeDocument/2006/relationships/hyperlink" Target="https://b2b.merlion.com/products/card/2151242" TargetMode="External"/><Relationship Id="rId229" Type="http://schemas.openxmlformats.org/officeDocument/2006/relationships/hyperlink" Target="https://b2b.merlion.com/products/card/2178961" TargetMode="External"/><Relationship Id="rId240" Type="http://schemas.openxmlformats.org/officeDocument/2006/relationships/hyperlink" Target="https://b2b.merlion.com/products/card/1490201" TargetMode="External"/><Relationship Id="rId261" Type="http://schemas.openxmlformats.org/officeDocument/2006/relationships/hyperlink" Target="https://b2b.merlion.com/products/card/2189367" TargetMode="External"/><Relationship Id="rId14" Type="http://schemas.openxmlformats.org/officeDocument/2006/relationships/hyperlink" Target="https://b2b.merlion.com/products/card/2133620" TargetMode="External"/><Relationship Id="rId35" Type="http://schemas.openxmlformats.org/officeDocument/2006/relationships/hyperlink" Target="https://b2b.merlion.com/products/card/2161011" TargetMode="External"/><Relationship Id="rId56" Type="http://schemas.openxmlformats.org/officeDocument/2006/relationships/hyperlink" Target="https://b2b.merlion.com/products/card/2076015" TargetMode="External"/><Relationship Id="rId77" Type="http://schemas.openxmlformats.org/officeDocument/2006/relationships/hyperlink" Target="https://b2b.merlion.com/products/card/2136442" TargetMode="External"/><Relationship Id="rId100" Type="http://schemas.openxmlformats.org/officeDocument/2006/relationships/hyperlink" Target="https://b2b.merlion.com/products/card/1869371" TargetMode="External"/><Relationship Id="rId282" Type="http://schemas.openxmlformats.org/officeDocument/2006/relationships/hyperlink" Target="https://b2b.merlion.com/products/card/2020789" TargetMode="External"/><Relationship Id="rId8" Type="http://schemas.openxmlformats.org/officeDocument/2006/relationships/hyperlink" Target="https://b2b.merlion.com/products/card/1194253" TargetMode="External"/><Relationship Id="rId98" Type="http://schemas.openxmlformats.org/officeDocument/2006/relationships/hyperlink" Target="https://b2b.merlion.com/products/card/2172144" TargetMode="External"/><Relationship Id="rId121" Type="http://schemas.openxmlformats.org/officeDocument/2006/relationships/hyperlink" Target="https://b2b.merlion.com/products/card/1869409" TargetMode="External"/><Relationship Id="rId142" Type="http://schemas.openxmlformats.org/officeDocument/2006/relationships/hyperlink" Target="https://b2b.merlion.com/products/card/2057582" TargetMode="External"/><Relationship Id="rId163" Type="http://schemas.openxmlformats.org/officeDocument/2006/relationships/hyperlink" Target="https://b2b.merlion.com/products/card/1926326" TargetMode="External"/><Relationship Id="rId184" Type="http://schemas.openxmlformats.org/officeDocument/2006/relationships/hyperlink" Target="https://b2b.merlion.com/products/card/300277" TargetMode="External"/><Relationship Id="rId219" Type="http://schemas.openxmlformats.org/officeDocument/2006/relationships/hyperlink" Target="https://b2b.merlion.com/products/card/2011505" TargetMode="External"/><Relationship Id="rId230" Type="http://schemas.openxmlformats.org/officeDocument/2006/relationships/hyperlink" Target="https://b2b.merlion.com/products/card/1986463" TargetMode="External"/><Relationship Id="rId251" Type="http://schemas.openxmlformats.org/officeDocument/2006/relationships/hyperlink" Target="https://b2b.merlion.com/products/card/2054514" TargetMode="External"/><Relationship Id="rId25" Type="http://schemas.openxmlformats.org/officeDocument/2006/relationships/hyperlink" Target="https://b2b.merlion.com/products/card/2136468" TargetMode="External"/><Relationship Id="rId46" Type="http://schemas.openxmlformats.org/officeDocument/2006/relationships/hyperlink" Target="https://b2b.merlion.com/products/card/2149645" TargetMode="External"/><Relationship Id="rId67" Type="http://schemas.openxmlformats.org/officeDocument/2006/relationships/hyperlink" Target="https://b2b.merlion.com/products/card/2028081" TargetMode="External"/><Relationship Id="rId272" Type="http://schemas.openxmlformats.org/officeDocument/2006/relationships/hyperlink" Target="https://b2b.merlion.com/products/card/2123280" TargetMode="External"/><Relationship Id="rId293" Type="http://schemas.openxmlformats.org/officeDocument/2006/relationships/hyperlink" Target="https://b2b.merlion.com/products/card/2141342" TargetMode="External"/><Relationship Id="rId88" Type="http://schemas.openxmlformats.org/officeDocument/2006/relationships/hyperlink" Target="https://b2b.merlion.com/products/card/2063320" TargetMode="External"/><Relationship Id="rId111" Type="http://schemas.openxmlformats.org/officeDocument/2006/relationships/hyperlink" Target="https://b2b.merlion.com/products/card/2172146" TargetMode="External"/><Relationship Id="rId132" Type="http://schemas.openxmlformats.org/officeDocument/2006/relationships/hyperlink" Target="https://b2b.merlion.com/products/card/1723507" TargetMode="External"/><Relationship Id="rId153" Type="http://schemas.openxmlformats.org/officeDocument/2006/relationships/hyperlink" Target="https://b2b.merlion.com/products/card/2171697" TargetMode="External"/><Relationship Id="rId174" Type="http://schemas.openxmlformats.org/officeDocument/2006/relationships/hyperlink" Target="https://b2b.merlion.com/products/card/2090092" TargetMode="External"/><Relationship Id="rId195" Type="http://schemas.openxmlformats.org/officeDocument/2006/relationships/hyperlink" Target="https://b2b.merlion.com/products/card/2086833" TargetMode="External"/><Relationship Id="rId209" Type="http://schemas.openxmlformats.org/officeDocument/2006/relationships/hyperlink" Target="https://b2b.merlion.com/products/card/2159589" TargetMode="External"/><Relationship Id="rId220" Type="http://schemas.openxmlformats.org/officeDocument/2006/relationships/hyperlink" Target="https://b2b.merlion.com/products/card/2167096" TargetMode="External"/><Relationship Id="rId241" Type="http://schemas.openxmlformats.org/officeDocument/2006/relationships/hyperlink" Target="https://b2b.merlion.com/products/card/2076572" TargetMode="External"/><Relationship Id="rId15" Type="http://schemas.openxmlformats.org/officeDocument/2006/relationships/hyperlink" Target="https://b2b.merlion.com/products/card/2133624" TargetMode="External"/><Relationship Id="rId36" Type="http://schemas.openxmlformats.org/officeDocument/2006/relationships/hyperlink" Target="https://b2b.merlion.com/products/card/2023977" TargetMode="External"/><Relationship Id="rId57" Type="http://schemas.openxmlformats.org/officeDocument/2006/relationships/hyperlink" Target="https://b2b.merlion.com/products/card/2023469" TargetMode="External"/><Relationship Id="rId262" Type="http://schemas.openxmlformats.org/officeDocument/2006/relationships/hyperlink" Target="https://b2b.merlion.com/products/card/2170169" TargetMode="External"/><Relationship Id="rId283" Type="http://schemas.openxmlformats.org/officeDocument/2006/relationships/hyperlink" Target="https://b2b.merlion.com/products/card/2020787" TargetMode="External"/><Relationship Id="rId78" Type="http://schemas.openxmlformats.org/officeDocument/2006/relationships/hyperlink" Target="https://b2b.merlion.com/products/card/2069409" TargetMode="External"/><Relationship Id="rId99" Type="http://schemas.openxmlformats.org/officeDocument/2006/relationships/hyperlink" Target="https://b2b.merlion.com/products/card/2172151" TargetMode="External"/><Relationship Id="rId101" Type="http://schemas.openxmlformats.org/officeDocument/2006/relationships/hyperlink" Target="https://b2b.merlion.com/products/card/1869363" TargetMode="External"/><Relationship Id="rId122" Type="http://schemas.openxmlformats.org/officeDocument/2006/relationships/hyperlink" Target="https://b2b.merlion.com/products/card/1869430" TargetMode="External"/><Relationship Id="rId143" Type="http://schemas.openxmlformats.org/officeDocument/2006/relationships/hyperlink" Target="https://b2b.merlion.com/products/card/2154934" TargetMode="External"/><Relationship Id="rId164" Type="http://schemas.openxmlformats.org/officeDocument/2006/relationships/hyperlink" Target="https://b2b.merlion.com/products/card/2087836" TargetMode="External"/><Relationship Id="rId185" Type="http://schemas.openxmlformats.org/officeDocument/2006/relationships/hyperlink" Target="https://b2b.merlion.com/products/card/1938813" TargetMode="External"/><Relationship Id="rId9" Type="http://schemas.openxmlformats.org/officeDocument/2006/relationships/hyperlink" Target="https://b2b.merlion.com/products/card/2062212" TargetMode="External"/><Relationship Id="rId210" Type="http://schemas.openxmlformats.org/officeDocument/2006/relationships/hyperlink" Target="https://b2b.merlion.com/products/card/2159075" TargetMode="External"/><Relationship Id="rId26" Type="http://schemas.openxmlformats.org/officeDocument/2006/relationships/hyperlink" Target="https://b2b.merlion.com/products/card/2023257" TargetMode="External"/><Relationship Id="rId231" Type="http://schemas.openxmlformats.org/officeDocument/2006/relationships/hyperlink" Target="https://b2b.merlion.com/products/card/1132580" TargetMode="External"/><Relationship Id="rId252" Type="http://schemas.openxmlformats.org/officeDocument/2006/relationships/hyperlink" Target="https://b2b.merlion.com/products/card/2012928" TargetMode="External"/><Relationship Id="rId273" Type="http://schemas.openxmlformats.org/officeDocument/2006/relationships/hyperlink" Target="https://b2b.merlion.com/products/card/2003247" TargetMode="External"/><Relationship Id="rId294" Type="http://schemas.openxmlformats.org/officeDocument/2006/relationships/hyperlink" Target="https://b2b.merlion.com/products/card/2106126" TargetMode="External"/><Relationship Id="rId47" Type="http://schemas.openxmlformats.org/officeDocument/2006/relationships/hyperlink" Target="https://b2b.merlion.com/products/card/2149643" TargetMode="External"/><Relationship Id="rId68" Type="http://schemas.openxmlformats.org/officeDocument/2006/relationships/hyperlink" Target="https://b2b.merlion.com/products/card/1941517" TargetMode="External"/><Relationship Id="rId89" Type="http://schemas.openxmlformats.org/officeDocument/2006/relationships/hyperlink" Target="https://b2b.merlion.com/products/card/2063323" TargetMode="External"/><Relationship Id="rId112" Type="http://schemas.openxmlformats.org/officeDocument/2006/relationships/hyperlink" Target="https://b2b.merlion.com/products/card/2172179" TargetMode="External"/><Relationship Id="rId133" Type="http://schemas.openxmlformats.org/officeDocument/2006/relationships/hyperlink" Target="https://b2b.merlion.com/products/card/1723548" TargetMode="External"/><Relationship Id="rId154" Type="http://schemas.openxmlformats.org/officeDocument/2006/relationships/hyperlink" Target="https://b2b.merlion.com/products/card/1914572" TargetMode="External"/><Relationship Id="rId175" Type="http://schemas.openxmlformats.org/officeDocument/2006/relationships/hyperlink" Target="https://b2b.merlion.com/products/card/2097859" TargetMode="External"/><Relationship Id="rId196" Type="http://schemas.openxmlformats.org/officeDocument/2006/relationships/hyperlink" Target="https://b2b.merlion.com/products/card/2139027" TargetMode="External"/><Relationship Id="rId200" Type="http://schemas.openxmlformats.org/officeDocument/2006/relationships/hyperlink" Target="https://b2b.merlion.com/products/card/2151251" TargetMode="External"/><Relationship Id="rId16" Type="http://schemas.openxmlformats.org/officeDocument/2006/relationships/hyperlink" Target="https://b2b.merlion.com/products/card/2074996" TargetMode="External"/><Relationship Id="rId221" Type="http://schemas.openxmlformats.org/officeDocument/2006/relationships/hyperlink" Target="https://b2b.merlion.com/products/card/2137353" TargetMode="External"/><Relationship Id="rId242" Type="http://schemas.openxmlformats.org/officeDocument/2006/relationships/hyperlink" Target="https://b2b.merlion.com/products/card/2012932" TargetMode="External"/><Relationship Id="rId263" Type="http://schemas.openxmlformats.org/officeDocument/2006/relationships/hyperlink" Target="https://b2b.merlion.com/products/card/2020077" TargetMode="External"/><Relationship Id="rId284" Type="http://schemas.openxmlformats.org/officeDocument/2006/relationships/hyperlink" Target="https://b2b.merlion.com/products/card/2062046" TargetMode="External"/><Relationship Id="rId37" Type="http://schemas.openxmlformats.org/officeDocument/2006/relationships/hyperlink" Target="https://b2b.merlion.com/products/card/1927127" TargetMode="External"/><Relationship Id="rId58" Type="http://schemas.openxmlformats.org/officeDocument/2006/relationships/hyperlink" Target="https://b2b.merlion.com/products/card/2136344" TargetMode="External"/><Relationship Id="rId79" Type="http://schemas.openxmlformats.org/officeDocument/2006/relationships/hyperlink" Target="https://b2b.merlion.com/products/card/2136459" TargetMode="External"/><Relationship Id="rId102" Type="http://schemas.openxmlformats.org/officeDocument/2006/relationships/hyperlink" Target="https://b2b.merlion.com/products/card/1869380" TargetMode="External"/><Relationship Id="rId123" Type="http://schemas.openxmlformats.org/officeDocument/2006/relationships/hyperlink" Target="https://b2b.merlion.com/products/card/2102248" TargetMode="External"/><Relationship Id="rId144" Type="http://schemas.openxmlformats.org/officeDocument/2006/relationships/hyperlink" Target="https://b2b.merlion.com/products/card/2154930" TargetMode="External"/><Relationship Id="rId90" Type="http://schemas.openxmlformats.org/officeDocument/2006/relationships/hyperlink" Target="https://b2b.merlion.com/products/card/2063324" TargetMode="External"/><Relationship Id="rId165" Type="http://schemas.openxmlformats.org/officeDocument/2006/relationships/hyperlink" Target="https://b2b.merlion.com/products/card/2087837" TargetMode="External"/><Relationship Id="rId186" Type="http://schemas.openxmlformats.org/officeDocument/2006/relationships/hyperlink" Target="https://b2b.merlion.com/products/card/1121252" TargetMode="External"/><Relationship Id="rId211" Type="http://schemas.openxmlformats.org/officeDocument/2006/relationships/hyperlink" Target="https://b2b.merlion.com/products/card/2159074" TargetMode="External"/><Relationship Id="rId232" Type="http://schemas.openxmlformats.org/officeDocument/2006/relationships/hyperlink" Target="https://b2b.merlion.com/products/card/1837210" TargetMode="External"/><Relationship Id="rId253" Type="http://schemas.openxmlformats.org/officeDocument/2006/relationships/hyperlink" Target="https://b2b.merlion.com/products/card/2073936" TargetMode="External"/><Relationship Id="rId274" Type="http://schemas.openxmlformats.org/officeDocument/2006/relationships/hyperlink" Target="https://b2b.merlion.com/products/card/2009013" TargetMode="External"/><Relationship Id="rId295" Type="http://schemas.openxmlformats.org/officeDocument/2006/relationships/hyperlink" Target="https://b2b.merlion.com/products/card/2115958" TargetMode="External"/><Relationship Id="rId27" Type="http://schemas.openxmlformats.org/officeDocument/2006/relationships/hyperlink" Target="https://b2b.merlion.com/products/card/2023292" TargetMode="External"/><Relationship Id="rId48" Type="http://schemas.openxmlformats.org/officeDocument/2006/relationships/hyperlink" Target="https://b2b.merlion.com/products/card/2023459" TargetMode="External"/><Relationship Id="rId69" Type="http://schemas.openxmlformats.org/officeDocument/2006/relationships/hyperlink" Target="https://b2b.merlion.com/products/card/2028064" TargetMode="External"/><Relationship Id="rId113" Type="http://schemas.openxmlformats.org/officeDocument/2006/relationships/hyperlink" Target="https://b2b.merlion.com/products/card/2102258" TargetMode="External"/><Relationship Id="rId134" Type="http://schemas.openxmlformats.org/officeDocument/2006/relationships/hyperlink" Target="https://b2b.merlion.com/products/card/1723729" TargetMode="External"/><Relationship Id="rId80" Type="http://schemas.openxmlformats.org/officeDocument/2006/relationships/hyperlink" Target="https://b2b.merlion.com/products/card/2136457" TargetMode="External"/><Relationship Id="rId155" Type="http://schemas.openxmlformats.org/officeDocument/2006/relationships/hyperlink" Target="https://b2b.merlion.com/products/card/2052692" TargetMode="External"/><Relationship Id="rId176" Type="http://schemas.openxmlformats.org/officeDocument/2006/relationships/hyperlink" Target="https://b2b.merlion.com/products/card/2048971" TargetMode="External"/><Relationship Id="rId197" Type="http://schemas.openxmlformats.org/officeDocument/2006/relationships/hyperlink" Target="https://b2b.merlion.com/products/card/1683871" TargetMode="External"/><Relationship Id="rId201" Type="http://schemas.openxmlformats.org/officeDocument/2006/relationships/hyperlink" Target="https://b2b.merlion.com/products/card/2054466" TargetMode="External"/><Relationship Id="rId222" Type="http://schemas.openxmlformats.org/officeDocument/2006/relationships/hyperlink" Target="https://b2b.merlion.com/products/card/2172106" TargetMode="External"/><Relationship Id="rId243" Type="http://schemas.openxmlformats.org/officeDocument/2006/relationships/hyperlink" Target="https://b2b.merlion.com/products/card/1975324" TargetMode="External"/><Relationship Id="rId264" Type="http://schemas.openxmlformats.org/officeDocument/2006/relationships/hyperlink" Target="https://b2b.merlion.com/products/card/1907537" TargetMode="External"/><Relationship Id="rId285" Type="http://schemas.openxmlformats.org/officeDocument/2006/relationships/hyperlink" Target="https://b2b.merlion.com/products/card/2062052" TargetMode="External"/><Relationship Id="rId17" Type="http://schemas.openxmlformats.org/officeDocument/2006/relationships/hyperlink" Target="https://b2b.merlion.com/products/card/1909442" TargetMode="External"/><Relationship Id="rId38" Type="http://schemas.openxmlformats.org/officeDocument/2006/relationships/hyperlink" Target="https://b2b.merlion.com/products/card/1927121" TargetMode="External"/><Relationship Id="rId59" Type="http://schemas.openxmlformats.org/officeDocument/2006/relationships/hyperlink" Target="https://b2b.merlion.com/products/card/2136314" TargetMode="External"/><Relationship Id="rId103" Type="http://schemas.openxmlformats.org/officeDocument/2006/relationships/hyperlink" Target="https://b2b.merlion.com/products/card/1869383" TargetMode="External"/><Relationship Id="rId124" Type="http://schemas.openxmlformats.org/officeDocument/2006/relationships/hyperlink" Target="https://b2b.merlion.com/products/card/2057572" TargetMode="External"/><Relationship Id="rId70" Type="http://schemas.openxmlformats.org/officeDocument/2006/relationships/hyperlink" Target="https://b2b.merlion.com/products/card/2071238" TargetMode="External"/><Relationship Id="rId91" Type="http://schemas.openxmlformats.org/officeDocument/2006/relationships/hyperlink" Target="https://b2b.merlion.com/products/card/1869357" TargetMode="External"/><Relationship Id="rId145" Type="http://schemas.openxmlformats.org/officeDocument/2006/relationships/hyperlink" Target="https://b2b.merlion.com/products/card/2154936" TargetMode="External"/><Relationship Id="rId166" Type="http://schemas.openxmlformats.org/officeDocument/2006/relationships/hyperlink" Target="https://b2b.merlion.com/products/card/2092076" TargetMode="External"/><Relationship Id="rId187" Type="http://schemas.openxmlformats.org/officeDocument/2006/relationships/hyperlink" Target="https://b2b.merlion.com/products/card/698976" TargetMode="External"/><Relationship Id="rId1" Type="http://schemas.openxmlformats.org/officeDocument/2006/relationships/hyperlink" Target="https://b2b.merlion.com/products/card/2054063" TargetMode="External"/><Relationship Id="rId212" Type="http://schemas.openxmlformats.org/officeDocument/2006/relationships/hyperlink" Target="https://b2b.merlion.com/products/card/2063475" TargetMode="External"/><Relationship Id="rId233" Type="http://schemas.openxmlformats.org/officeDocument/2006/relationships/hyperlink" Target="https://b2b.merlion.com/products/card/2059965" TargetMode="External"/><Relationship Id="rId254" Type="http://schemas.openxmlformats.org/officeDocument/2006/relationships/hyperlink" Target="https://b2b.merlion.com/products/card/1892010" TargetMode="External"/><Relationship Id="rId28" Type="http://schemas.openxmlformats.org/officeDocument/2006/relationships/hyperlink" Target="https://b2b.merlion.com/products/card/2023293" TargetMode="External"/><Relationship Id="rId49" Type="http://schemas.openxmlformats.org/officeDocument/2006/relationships/hyperlink" Target="https://b2b.merlion.com/products/card/2023456" TargetMode="External"/><Relationship Id="rId114" Type="http://schemas.openxmlformats.org/officeDocument/2006/relationships/hyperlink" Target="https://b2b.merlion.com/products/card/1869439" TargetMode="External"/><Relationship Id="rId275" Type="http://schemas.openxmlformats.org/officeDocument/2006/relationships/hyperlink" Target="https://b2b.merlion.com/products/card/2003262" TargetMode="External"/><Relationship Id="rId296" Type="http://schemas.openxmlformats.org/officeDocument/2006/relationships/hyperlink" Target="https://b2b.merlion.com/products/card/2003243" TargetMode="External"/><Relationship Id="rId300" Type="http://schemas.openxmlformats.org/officeDocument/2006/relationships/hyperlink" Target="https://b2b.merlion.com/products/card/2002406" TargetMode="External"/><Relationship Id="rId60" Type="http://schemas.openxmlformats.org/officeDocument/2006/relationships/hyperlink" Target="https://b2b.merlion.com/products/card/2030246" TargetMode="External"/><Relationship Id="rId81" Type="http://schemas.openxmlformats.org/officeDocument/2006/relationships/hyperlink" Target="https://b2b.merlion.com/products/card/2136446" TargetMode="External"/><Relationship Id="rId135" Type="http://schemas.openxmlformats.org/officeDocument/2006/relationships/hyperlink" Target="https://b2b.merlion.com/products/card/1723585" TargetMode="External"/><Relationship Id="rId156" Type="http://schemas.openxmlformats.org/officeDocument/2006/relationships/hyperlink" Target="https://b2b.merlion.com/products/card/2025984" TargetMode="External"/><Relationship Id="rId177" Type="http://schemas.openxmlformats.org/officeDocument/2006/relationships/hyperlink" Target="https://b2b.merlion.com/products/card/2076295" TargetMode="External"/><Relationship Id="rId198" Type="http://schemas.openxmlformats.org/officeDocument/2006/relationships/hyperlink" Target="https://b2b.merlion.com/products/card/2158870" TargetMode="External"/><Relationship Id="rId202" Type="http://schemas.openxmlformats.org/officeDocument/2006/relationships/hyperlink" Target="https://b2b.merlion.com/products/card/2063494" TargetMode="External"/><Relationship Id="rId223" Type="http://schemas.openxmlformats.org/officeDocument/2006/relationships/hyperlink" Target="https://b2b.merlion.com/products/card/1970542" TargetMode="External"/><Relationship Id="rId244" Type="http://schemas.openxmlformats.org/officeDocument/2006/relationships/hyperlink" Target="https://b2b.merlion.com/products/card/1989849" TargetMode="External"/><Relationship Id="rId18" Type="http://schemas.openxmlformats.org/officeDocument/2006/relationships/hyperlink" Target="https://b2b.merlion.com/products/card/2075001" TargetMode="External"/><Relationship Id="rId39" Type="http://schemas.openxmlformats.org/officeDocument/2006/relationships/hyperlink" Target="https://b2b.merlion.com/products/card/1927133" TargetMode="External"/><Relationship Id="rId265" Type="http://schemas.openxmlformats.org/officeDocument/2006/relationships/hyperlink" Target="https://b2b.merlion.com/products/card/2049799" TargetMode="External"/><Relationship Id="rId286" Type="http://schemas.openxmlformats.org/officeDocument/2006/relationships/hyperlink" Target="https://b2b.merlion.com/products/card/2062050" TargetMode="External"/><Relationship Id="rId50" Type="http://schemas.openxmlformats.org/officeDocument/2006/relationships/hyperlink" Target="https://b2b.merlion.com/products/card/2076019" TargetMode="External"/><Relationship Id="rId104" Type="http://schemas.openxmlformats.org/officeDocument/2006/relationships/hyperlink" Target="https://b2b.merlion.com/products/card/1869436" TargetMode="External"/><Relationship Id="rId125" Type="http://schemas.openxmlformats.org/officeDocument/2006/relationships/hyperlink" Target="https://b2b.merlion.com/products/card/1723403" TargetMode="External"/><Relationship Id="rId146" Type="http://schemas.openxmlformats.org/officeDocument/2006/relationships/hyperlink" Target="https://b2b.merlion.com/products/card/2154938" TargetMode="External"/><Relationship Id="rId167" Type="http://schemas.openxmlformats.org/officeDocument/2006/relationships/hyperlink" Target="https://b2b.merlion.com/products/card/2003571" TargetMode="External"/><Relationship Id="rId188" Type="http://schemas.openxmlformats.org/officeDocument/2006/relationships/hyperlink" Target="https://b2b.merlion.com/products/card/749364" TargetMode="External"/><Relationship Id="rId71" Type="http://schemas.openxmlformats.org/officeDocument/2006/relationships/hyperlink" Target="https://b2b.merlion.com/products/card/2071285" TargetMode="External"/><Relationship Id="rId92" Type="http://schemas.openxmlformats.org/officeDocument/2006/relationships/hyperlink" Target="https://b2b.merlion.com/products/card/1869358" TargetMode="External"/><Relationship Id="rId213" Type="http://schemas.openxmlformats.org/officeDocument/2006/relationships/hyperlink" Target="https://b2b.merlion.com/products/card/2109148" TargetMode="External"/><Relationship Id="rId234" Type="http://schemas.openxmlformats.org/officeDocument/2006/relationships/hyperlink" Target="https://b2b.merlion.com/products/card/1451184" TargetMode="External"/><Relationship Id="rId2" Type="http://schemas.openxmlformats.org/officeDocument/2006/relationships/hyperlink" Target="https://b2b.merlion.com/products/card/2054064" TargetMode="External"/><Relationship Id="rId29" Type="http://schemas.openxmlformats.org/officeDocument/2006/relationships/hyperlink" Target="https://b2b.merlion.com/products/card/1412407" TargetMode="External"/><Relationship Id="rId255" Type="http://schemas.openxmlformats.org/officeDocument/2006/relationships/hyperlink" Target="https://b2b.merlion.com/products/card/2192809" TargetMode="External"/><Relationship Id="rId276" Type="http://schemas.openxmlformats.org/officeDocument/2006/relationships/hyperlink" Target="https://b2b.merlion.com/products/card/2020803" TargetMode="External"/><Relationship Id="rId297" Type="http://schemas.openxmlformats.org/officeDocument/2006/relationships/hyperlink" Target="https://b2b.merlion.com/products/card/2123306" TargetMode="External"/><Relationship Id="rId40" Type="http://schemas.openxmlformats.org/officeDocument/2006/relationships/hyperlink" Target="https://b2b.merlion.com/products/card/1976358" TargetMode="External"/><Relationship Id="rId115" Type="http://schemas.openxmlformats.org/officeDocument/2006/relationships/hyperlink" Target="https://b2b.merlion.com/products/card/1869442" TargetMode="External"/><Relationship Id="rId136" Type="http://schemas.openxmlformats.org/officeDocument/2006/relationships/hyperlink" Target="https://b2b.merlion.com/products/card/1049288" TargetMode="External"/><Relationship Id="rId157" Type="http://schemas.openxmlformats.org/officeDocument/2006/relationships/hyperlink" Target="https://b2b.merlion.com/products/card/2076913" TargetMode="External"/><Relationship Id="rId178" Type="http://schemas.openxmlformats.org/officeDocument/2006/relationships/hyperlink" Target="https://b2b.merlion.com/products/card/2048995" TargetMode="External"/><Relationship Id="rId301" Type="http://schemas.openxmlformats.org/officeDocument/2006/relationships/hyperlink" Target="https://b2b.merlion.com/products/card/2179360" TargetMode="External"/><Relationship Id="rId61" Type="http://schemas.openxmlformats.org/officeDocument/2006/relationships/hyperlink" Target="https://b2b.merlion.com/products/card/2076021" TargetMode="External"/><Relationship Id="rId82" Type="http://schemas.openxmlformats.org/officeDocument/2006/relationships/hyperlink" Target="https://b2b.merlion.com/products/card/2067945" TargetMode="External"/><Relationship Id="rId199" Type="http://schemas.openxmlformats.org/officeDocument/2006/relationships/hyperlink" Target="https://b2b.merlion.com/products/card/2155083" TargetMode="External"/><Relationship Id="rId203" Type="http://schemas.openxmlformats.org/officeDocument/2006/relationships/hyperlink" Target="https://b2b.merlion.com/products/card/2161131" TargetMode="External"/><Relationship Id="rId19" Type="http://schemas.openxmlformats.org/officeDocument/2006/relationships/hyperlink" Target="https://b2b.merlion.com/products/card/2075002" TargetMode="External"/><Relationship Id="rId224" Type="http://schemas.openxmlformats.org/officeDocument/2006/relationships/hyperlink" Target="https://b2b.merlion.com/products/card/2009595" TargetMode="External"/><Relationship Id="rId245" Type="http://schemas.openxmlformats.org/officeDocument/2006/relationships/hyperlink" Target="https://b2b.merlion.com/products/card/2121241" TargetMode="External"/><Relationship Id="rId266" Type="http://schemas.openxmlformats.org/officeDocument/2006/relationships/hyperlink" Target="https://b2b.merlion.com/products/card/2192929" TargetMode="External"/><Relationship Id="rId287" Type="http://schemas.openxmlformats.org/officeDocument/2006/relationships/hyperlink" Target="https://b2b.merlion.com/products/card/2064663" TargetMode="External"/><Relationship Id="rId30" Type="http://schemas.openxmlformats.org/officeDocument/2006/relationships/hyperlink" Target="https://b2b.merlion.com/products/card/2118698" TargetMode="External"/><Relationship Id="rId105" Type="http://schemas.openxmlformats.org/officeDocument/2006/relationships/hyperlink" Target="https://b2b.merlion.com/products/card/1869437" TargetMode="External"/><Relationship Id="rId126" Type="http://schemas.openxmlformats.org/officeDocument/2006/relationships/hyperlink" Target="https://b2b.merlion.com/products/card/1049280" TargetMode="External"/><Relationship Id="rId147" Type="http://schemas.openxmlformats.org/officeDocument/2006/relationships/hyperlink" Target="https://b2b.merlion.com/products/card/2073829" TargetMode="External"/><Relationship Id="rId168" Type="http://schemas.openxmlformats.org/officeDocument/2006/relationships/hyperlink" Target="https://b2b.merlion.com/products/card/1061418" TargetMode="External"/><Relationship Id="rId51" Type="http://schemas.openxmlformats.org/officeDocument/2006/relationships/hyperlink" Target="https://b2b.merlion.com/products/card/2027143" TargetMode="External"/><Relationship Id="rId72" Type="http://schemas.openxmlformats.org/officeDocument/2006/relationships/hyperlink" Target="https://b2b.merlion.com/products/card/2071249" TargetMode="External"/><Relationship Id="rId93" Type="http://schemas.openxmlformats.org/officeDocument/2006/relationships/hyperlink" Target="https://b2b.merlion.com/products/card/1869353" TargetMode="External"/><Relationship Id="rId189" Type="http://schemas.openxmlformats.org/officeDocument/2006/relationships/hyperlink" Target="https://b2b.merlion.com/products/card/729597" TargetMode="External"/><Relationship Id="rId3" Type="http://schemas.openxmlformats.org/officeDocument/2006/relationships/hyperlink" Target="https://b2b.merlion.com/products/card/2054065" TargetMode="External"/><Relationship Id="rId214" Type="http://schemas.openxmlformats.org/officeDocument/2006/relationships/hyperlink" Target="https://b2b.merlion.com/products/card/2109152" TargetMode="External"/><Relationship Id="rId235" Type="http://schemas.openxmlformats.org/officeDocument/2006/relationships/hyperlink" Target="https://b2b.merlion.com/products/card/1897348" TargetMode="External"/><Relationship Id="rId256" Type="http://schemas.openxmlformats.org/officeDocument/2006/relationships/hyperlink" Target="https://b2b.merlion.com/products/card/2192897" TargetMode="External"/><Relationship Id="rId277" Type="http://schemas.openxmlformats.org/officeDocument/2006/relationships/hyperlink" Target="https://b2b.merlion.com/products/card/2020799" TargetMode="External"/><Relationship Id="rId298" Type="http://schemas.openxmlformats.org/officeDocument/2006/relationships/hyperlink" Target="https://b2b.merlion.com/products/card/2123290" TargetMode="External"/><Relationship Id="rId116" Type="http://schemas.openxmlformats.org/officeDocument/2006/relationships/hyperlink" Target="https://b2b.merlion.com/products/card/1933341" TargetMode="External"/><Relationship Id="rId137" Type="http://schemas.openxmlformats.org/officeDocument/2006/relationships/hyperlink" Target="https://b2b.merlion.com/products/card/2057565" TargetMode="External"/><Relationship Id="rId158" Type="http://schemas.openxmlformats.org/officeDocument/2006/relationships/hyperlink" Target="https://b2b.merlion.com/products/card/2076895" TargetMode="External"/><Relationship Id="rId302" Type="http://schemas.openxmlformats.org/officeDocument/2006/relationships/hyperlink" Target="https://b2b.merlion.com/products/card/1991439" TargetMode="External"/><Relationship Id="rId20" Type="http://schemas.openxmlformats.org/officeDocument/2006/relationships/hyperlink" Target="https://b2b.merlion.com/products/card/2075005" TargetMode="External"/><Relationship Id="rId41" Type="http://schemas.openxmlformats.org/officeDocument/2006/relationships/hyperlink" Target="https://b2b.merlion.com/products/card/2147160" TargetMode="External"/><Relationship Id="rId62" Type="http://schemas.openxmlformats.org/officeDocument/2006/relationships/hyperlink" Target="https://b2b.merlion.com/products/card/2027212" TargetMode="External"/><Relationship Id="rId83" Type="http://schemas.openxmlformats.org/officeDocument/2006/relationships/hyperlink" Target="https://b2b.merlion.com/products/card/1922753" TargetMode="External"/><Relationship Id="rId179" Type="http://schemas.openxmlformats.org/officeDocument/2006/relationships/hyperlink" Target="https://b2b.merlion.com/products/card/2048977" TargetMode="External"/><Relationship Id="rId190" Type="http://schemas.openxmlformats.org/officeDocument/2006/relationships/hyperlink" Target="https://b2b.merlion.com/products/card/2011703" TargetMode="External"/><Relationship Id="rId204" Type="http://schemas.openxmlformats.org/officeDocument/2006/relationships/hyperlink" Target="https://b2b.merlion.com/products/card/2160507" TargetMode="External"/><Relationship Id="rId225" Type="http://schemas.openxmlformats.org/officeDocument/2006/relationships/hyperlink" Target="https://b2b.merlion.com/products/card/1676846" TargetMode="External"/><Relationship Id="rId246" Type="http://schemas.openxmlformats.org/officeDocument/2006/relationships/hyperlink" Target="https://b2b.merlion.com/products/card/1893267" TargetMode="External"/><Relationship Id="rId267" Type="http://schemas.openxmlformats.org/officeDocument/2006/relationships/hyperlink" Target="https://b2b.merlion.com/products/card/1845409" TargetMode="External"/><Relationship Id="rId288" Type="http://schemas.openxmlformats.org/officeDocument/2006/relationships/hyperlink" Target="https://b2b.merlion.com/products/card/2064665" TargetMode="External"/><Relationship Id="rId106" Type="http://schemas.openxmlformats.org/officeDocument/2006/relationships/hyperlink" Target="https://b2b.merlion.com/products/card/2100445" TargetMode="External"/><Relationship Id="rId127" Type="http://schemas.openxmlformats.org/officeDocument/2006/relationships/hyperlink" Target="https://b2b.merlion.com/products/card/1723661" TargetMode="External"/><Relationship Id="rId10" Type="http://schemas.openxmlformats.org/officeDocument/2006/relationships/hyperlink" Target="https://b2b.merlion.com/products/card/2062219" TargetMode="External"/><Relationship Id="rId31" Type="http://schemas.openxmlformats.org/officeDocument/2006/relationships/hyperlink" Target="https://b2b.merlion.com/products/card/2134002" TargetMode="External"/><Relationship Id="rId52" Type="http://schemas.openxmlformats.org/officeDocument/2006/relationships/hyperlink" Target="https://b2b.merlion.com/products/card/2028063" TargetMode="External"/><Relationship Id="rId73" Type="http://schemas.openxmlformats.org/officeDocument/2006/relationships/hyperlink" Target="https://b2b.merlion.com/products/card/2071250" TargetMode="External"/><Relationship Id="rId94" Type="http://schemas.openxmlformats.org/officeDocument/2006/relationships/hyperlink" Target="https://b2b.merlion.com/products/card/1869352" TargetMode="External"/><Relationship Id="rId148" Type="http://schemas.openxmlformats.org/officeDocument/2006/relationships/hyperlink" Target="https://b2b.merlion.com/products/card/1909393" TargetMode="External"/><Relationship Id="rId169" Type="http://schemas.openxmlformats.org/officeDocument/2006/relationships/hyperlink" Target="https://b2b.merlion.com/products/card/2066571" TargetMode="External"/><Relationship Id="rId4" Type="http://schemas.openxmlformats.org/officeDocument/2006/relationships/hyperlink" Target="https://b2b.merlion.com/products/card/2031381" TargetMode="External"/><Relationship Id="rId180" Type="http://schemas.openxmlformats.org/officeDocument/2006/relationships/hyperlink" Target="https://b2b.merlion.com/products/card/2142881" TargetMode="External"/><Relationship Id="rId215" Type="http://schemas.openxmlformats.org/officeDocument/2006/relationships/hyperlink" Target="https://b2b.merlion.com/products/card/2161334" TargetMode="External"/><Relationship Id="rId236" Type="http://schemas.openxmlformats.org/officeDocument/2006/relationships/hyperlink" Target="https://b2b.merlion.com/products/card/1468600" TargetMode="External"/><Relationship Id="rId257" Type="http://schemas.openxmlformats.org/officeDocument/2006/relationships/hyperlink" Target="https://b2b.merlion.com/products/card/1410228" TargetMode="External"/><Relationship Id="rId278" Type="http://schemas.openxmlformats.org/officeDocument/2006/relationships/hyperlink" Target="https://b2b.merlion.com/products/card/2020801" TargetMode="External"/><Relationship Id="rId303" Type="http://schemas.openxmlformats.org/officeDocument/2006/relationships/hyperlink" Target="https://b2b.merlion.com/products/card/2118930" TargetMode="External"/><Relationship Id="rId42" Type="http://schemas.openxmlformats.org/officeDocument/2006/relationships/hyperlink" Target="https://b2b.merlion.com/products/card/2147134" TargetMode="External"/><Relationship Id="rId84" Type="http://schemas.openxmlformats.org/officeDocument/2006/relationships/hyperlink" Target="https://b2b.merlion.com/products/card/2067942" TargetMode="External"/><Relationship Id="rId138" Type="http://schemas.openxmlformats.org/officeDocument/2006/relationships/hyperlink" Target="https://b2b.merlion.com/products/card/2057566" TargetMode="External"/><Relationship Id="rId191" Type="http://schemas.openxmlformats.org/officeDocument/2006/relationships/hyperlink" Target="https://b2b.merlion.com/products/card/2091978" TargetMode="External"/><Relationship Id="rId205" Type="http://schemas.openxmlformats.org/officeDocument/2006/relationships/hyperlink" Target="https://b2b.merlion.com/products/card/2160508" TargetMode="External"/><Relationship Id="rId247" Type="http://schemas.openxmlformats.org/officeDocument/2006/relationships/hyperlink" Target="https://b2b.merlion.com/products/card/1924723" TargetMode="External"/><Relationship Id="rId107" Type="http://schemas.openxmlformats.org/officeDocument/2006/relationships/hyperlink" Target="https://b2b.merlion.com/products/card/1869387" TargetMode="External"/><Relationship Id="rId289" Type="http://schemas.openxmlformats.org/officeDocument/2006/relationships/hyperlink" Target="https://b2b.merlion.com/products/card/2064664" TargetMode="External"/><Relationship Id="rId11" Type="http://schemas.openxmlformats.org/officeDocument/2006/relationships/hyperlink" Target="https://b2b.merlion.com/products/card/2133595" TargetMode="External"/><Relationship Id="rId53" Type="http://schemas.openxmlformats.org/officeDocument/2006/relationships/hyperlink" Target="https://b2b.merlion.com/products/card/2105681" TargetMode="External"/><Relationship Id="rId149" Type="http://schemas.openxmlformats.org/officeDocument/2006/relationships/hyperlink" Target="https://b2b.merlion.com/products/card/2073825" TargetMode="External"/><Relationship Id="rId95" Type="http://schemas.openxmlformats.org/officeDocument/2006/relationships/hyperlink" Target="https://b2b.merlion.com/products/card/2172152" TargetMode="External"/><Relationship Id="rId160" Type="http://schemas.openxmlformats.org/officeDocument/2006/relationships/hyperlink" Target="https://b2b.merlion.com/products/card/1137382" TargetMode="External"/><Relationship Id="rId216" Type="http://schemas.openxmlformats.org/officeDocument/2006/relationships/hyperlink" Target="https://b2b.merlion.com/products/card/2156282" TargetMode="External"/><Relationship Id="rId258" Type="http://schemas.openxmlformats.org/officeDocument/2006/relationships/hyperlink" Target="https://b2b.merlion.com/products/card/2192925" TargetMode="External"/><Relationship Id="rId22" Type="http://schemas.openxmlformats.org/officeDocument/2006/relationships/hyperlink" Target="https://b2b.merlion.com/products/card/1778784" TargetMode="External"/><Relationship Id="rId64" Type="http://schemas.openxmlformats.org/officeDocument/2006/relationships/hyperlink" Target="https://b2b.merlion.com/products/card/2119599" TargetMode="External"/><Relationship Id="rId118" Type="http://schemas.openxmlformats.org/officeDocument/2006/relationships/hyperlink" Target="https://b2b.merlion.com/products/card/2057574" TargetMode="External"/><Relationship Id="rId171" Type="http://schemas.openxmlformats.org/officeDocument/2006/relationships/hyperlink" Target="https://b2b.merlion.com/products/card/2074291" TargetMode="External"/><Relationship Id="rId227" Type="http://schemas.openxmlformats.org/officeDocument/2006/relationships/hyperlink" Target="https://b2b.merlion.com/products/card/2166668" TargetMode="External"/><Relationship Id="rId269" Type="http://schemas.openxmlformats.org/officeDocument/2006/relationships/hyperlink" Target="https://b2b.merlion.com/products/card/2173646" TargetMode="External"/><Relationship Id="rId33" Type="http://schemas.openxmlformats.org/officeDocument/2006/relationships/hyperlink" Target="https://b2b.merlion.com/products/card/2134006" TargetMode="External"/><Relationship Id="rId129" Type="http://schemas.openxmlformats.org/officeDocument/2006/relationships/hyperlink" Target="https://b2b.merlion.com/products/card/2100446" TargetMode="External"/><Relationship Id="rId280" Type="http://schemas.openxmlformats.org/officeDocument/2006/relationships/hyperlink" Target="https://b2b.merlion.com/products/card/2061779" TargetMode="External"/><Relationship Id="rId75" Type="http://schemas.openxmlformats.org/officeDocument/2006/relationships/hyperlink" Target="https://b2b.merlion.com/products/card/2071243" TargetMode="External"/><Relationship Id="rId140" Type="http://schemas.openxmlformats.org/officeDocument/2006/relationships/hyperlink" Target="https://b2b.merlion.com/products/card/1723552" TargetMode="External"/><Relationship Id="rId182" Type="http://schemas.openxmlformats.org/officeDocument/2006/relationships/hyperlink" Target="https://b2b.merlion.com/products/card/799171" TargetMode="External"/><Relationship Id="rId6" Type="http://schemas.openxmlformats.org/officeDocument/2006/relationships/hyperlink" Target="https://b2b.merlion.com/products/card/1193641" TargetMode="External"/><Relationship Id="rId238" Type="http://schemas.openxmlformats.org/officeDocument/2006/relationships/hyperlink" Target="https://b2b.merlion.com/products/card/2151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B637-39F7-488F-87C7-742B5B4E9C72}">
  <dimension ref="A1:I316"/>
  <sheetViews>
    <sheetView tabSelected="1" workbookViewId="0">
      <selection activeCell="U191" sqref="U191:V192"/>
    </sheetView>
  </sheetViews>
  <sheetFormatPr defaultRowHeight="15" x14ac:dyDescent="0.25"/>
  <cols>
    <col min="1" max="1" width="9.5703125" style="45" customWidth="1"/>
    <col min="2" max="2" width="18.28515625" style="45" customWidth="1"/>
    <col min="3" max="3" width="84.42578125" customWidth="1"/>
    <col min="4" max="4" width="45.7109375" style="44" customWidth="1"/>
    <col min="5" max="5" width="12.28515625" style="45" customWidth="1"/>
    <col min="6" max="6" width="17.28515625" style="46" customWidth="1"/>
    <col min="7" max="7" width="17.28515625" style="47" customWidth="1"/>
    <col min="8" max="8" width="11.7109375" style="48" customWidth="1"/>
    <col min="9" max="9" width="16.85546875" style="45" customWidth="1"/>
  </cols>
  <sheetData>
    <row r="1" spans="1:9" s="6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1" t="s">
        <v>8</v>
      </c>
    </row>
    <row r="2" spans="1:9" x14ac:dyDescent="0.25">
      <c r="A2" s="7">
        <v>2054063</v>
      </c>
      <c r="B2" s="8" t="s">
        <v>9</v>
      </c>
      <c r="C2" s="9" t="s">
        <v>10</v>
      </c>
      <c r="D2" s="9" t="s">
        <v>11</v>
      </c>
      <c r="E2" s="10" t="s">
        <v>12</v>
      </c>
      <c r="F2" s="11">
        <v>14792</v>
      </c>
      <c r="G2" s="11">
        <v>13609</v>
      </c>
      <c r="H2" s="12">
        <v>7.997566252028121E-2</v>
      </c>
      <c r="I2" s="13" t="s">
        <v>13</v>
      </c>
    </row>
    <row r="3" spans="1:9" x14ac:dyDescent="0.25">
      <c r="A3" s="7">
        <v>2054064</v>
      </c>
      <c r="B3" s="8" t="s">
        <v>14</v>
      </c>
      <c r="C3" s="9" t="s">
        <v>15</v>
      </c>
      <c r="D3" s="9" t="s">
        <v>11</v>
      </c>
      <c r="E3" s="10" t="s">
        <v>12</v>
      </c>
      <c r="F3" s="11">
        <v>17858</v>
      </c>
      <c r="G3" s="11">
        <v>16429</v>
      </c>
      <c r="H3" s="12">
        <v>8.0020159032366478E-2</v>
      </c>
      <c r="I3" s="13" t="s">
        <v>13</v>
      </c>
    </row>
    <row r="4" spans="1:9" x14ac:dyDescent="0.25">
      <c r="A4" s="7">
        <v>2054065</v>
      </c>
      <c r="B4" s="8" t="s">
        <v>16</v>
      </c>
      <c r="C4" s="9" t="s">
        <v>17</v>
      </c>
      <c r="D4" s="9" t="s">
        <v>11</v>
      </c>
      <c r="E4" s="10" t="s">
        <v>12</v>
      </c>
      <c r="F4" s="11">
        <v>20175</v>
      </c>
      <c r="G4" s="11">
        <v>18561</v>
      </c>
      <c r="H4" s="12">
        <v>7.999999999999996E-2</v>
      </c>
      <c r="I4" s="13" t="s">
        <v>13</v>
      </c>
    </row>
    <row r="5" spans="1:9" x14ac:dyDescent="0.25">
      <c r="A5" s="7">
        <v>2031381</v>
      </c>
      <c r="B5" s="8" t="s">
        <v>18</v>
      </c>
      <c r="C5" s="9" t="s">
        <v>19</v>
      </c>
      <c r="D5" s="9" t="s">
        <v>11</v>
      </c>
      <c r="E5" s="10" t="s">
        <v>12</v>
      </c>
      <c r="F5" s="11">
        <v>37568</v>
      </c>
      <c r="G5" s="11">
        <v>34563</v>
      </c>
      <c r="H5" s="12">
        <v>7.9988287904599664E-2</v>
      </c>
      <c r="I5" s="13" t="s">
        <v>13</v>
      </c>
    </row>
    <row r="6" spans="1:9" x14ac:dyDescent="0.25">
      <c r="A6" s="7">
        <v>2043898</v>
      </c>
      <c r="B6" s="8" t="s">
        <v>20</v>
      </c>
      <c r="C6" s="9" t="s">
        <v>21</v>
      </c>
      <c r="D6" s="9" t="s">
        <v>11</v>
      </c>
      <c r="E6" s="10" t="s">
        <v>12</v>
      </c>
      <c r="F6" s="11">
        <v>10623</v>
      </c>
      <c r="G6" s="11">
        <v>9773</v>
      </c>
      <c r="H6" s="12">
        <v>8.0015061658665121E-2</v>
      </c>
      <c r="I6" s="13" t="s">
        <v>13</v>
      </c>
    </row>
    <row r="7" spans="1:9" x14ac:dyDescent="0.25">
      <c r="A7" s="7">
        <v>1193641</v>
      </c>
      <c r="B7" s="8" t="s">
        <v>22</v>
      </c>
      <c r="C7" s="9" t="s">
        <v>23</v>
      </c>
      <c r="D7" s="9" t="s">
        <v>11</v>
      </c>
      <c r="E7" s="10" t="s">
        <v>12</v>
      </c>
      <c r="F7" s="11">
        <v>45220</v>
      </c>
      <c r="G7" s="11">
        <v>41602</v>
      </c>
      <c r="H7" s="12">
        <v>8.0008845643520621E-2</v>
      </c>
      <c r="I7" s="13" t="s">
        <v>13</v>
      </c>
    </row>
    <row r="8" spans="1:9" x14ac:dyDescent="0.25">
      <c r="A8" s="7">
        <v>1194188</v>
      </c>
      <c r="B8" s="8" t="s">
        <v>24</v>
      </c>
      <c r="C8" s="9" t="s">
        <v>25</v>
      </c>
      <c r="D8" s="9" t="s">
        <v>11</v>
      </c>
      <c r="E8" s="10" t="s">
        <v>12</v>
      </c>
      <c r="F8" s="11">
        <v>50408</v>
      </c>
      <c r="G8" s="11">
        <v>46375</v>
      </c>
      <c r="H8" s="12">
        <v>8.0007141723535957E-2</v>
      </c>
      <c r="I8" s="13" t="s">
        <v>13</v>
      </c>
    </row>
    <row r="9" spans="1:9" x14ac:dyDescent="0.25">
      <c r="A9" s="7">
        <v>1194253</v>
      </c>
      <c r="B9" s="8" t="s">
        <v>26</v>
      </c>
      <c r="C9" s="9" t="s">
        <v>27</v>
      </c>
      <c r="D9" s="9" t="s">
        <v>11</v>
      </c>
      <c r="E9" s="10">
        <v>157</v>
      </c>
      <c r="F9" s="11">
        <v>64475</v>
      </c>
      <c r="G9" s="11">
        <v>59317</v>
      </c>
      <c r="H9" s="12">
        <v>7.999999999999996E-2</v>
      </c>
      <c r="I9" s="13" t="s">
        <v>13</v>
      </c>
    </row>
    <row r="10" spans="1:9" ht="15" customHeight="1" x14ac:dyDescent="0.25">
      <c r="A10" s="7">
        <v>2062212</v>
      </c>
      <c r="B10" s="14" t="s">
        <v>28</v>
      </c>
      <c r="C10" s="9" t="s">
        <v>29</v>
      </c>
      <c r="D10" s="15" t="s">
        <v>30</v>
      </c>
      <c r="E10" s="16">
        <v>2</v>
      </c>
      <c r="F10" s="11">
        <v>39992</v>
      </c>
      <c r="G10" s="17">
        <v>37995</v>
      </c>
      <c r="H10" s="12">
        <v>4.9934986997399511E-2</v>
      </c>
      <c r="I10" s="13" t="s">
        <v>13</v>
      </c>
    </row>
    <row r="11" spans="1:9" x14ac:dyDescent="0.25">
      <c r="A11" s="7">
        <v>2062219</v>
      </c>
      <c r="B11" s="14" t="s">
        <v>31</v>
      </c>
      <c r="C11" s="9" t="s">
        <v>32</v>
      </c>
      <c r="D11" s="15" t="s">
        <v>30</v>
      </c>
      <c r="E11" s="16">
        <v>1</v>
      </c>
      <c r="F11" s="11">
        <v>58632</v>
      </c>
      <c r="G11" s="17">
        <v>55700</v>
      </c>
      <c r="H11" s="12">
        <v>5.0006822213125912E-2</v>
      </c>
      <c r="I11" s="13" t="s">
        <v>13</v>
      </c>
    </row>
    <row r="12" spans="1:9" x14ac:dyDescent="0.25">
      <c r="A12" s="7">
        <v>2133595</v>
      </c>
      <c r="B12" s="14" t="s">
        <v>33</v>
      </c>
      <c r="C12" s="9" t="s">
        <v>34</v>
      </c>
      <c r="D12" s="15" t="s">
        <v>30</v>
      </c>
      <c r="E12" s="16">
        <v>193</v>
      </c>
      <c r="F12" s="11">
        <v>4558.3999999999996</v>
      </c>
      <c r="G12" s="17">
        <v>4330</v>
      </c>
      <c r="H12" s="12">
        <v>5.010530010530001E-2</v>
      </c>
      <c r="I12" s="13" t="s">
        <v>13</v>
      </c>
    </row>
    <row r="13" spans="1:9" x14ac:dyDescent="0.25">
      <c r="A13" s="7">
        <v>2133626</v>
      </c>
      <c r="B13" s="14" t="s">
        <v>35</v>
      </c>
      <c r="C13" s="9" t="s">
        <v>36</v>
      </c>
      <c r="D13" s="15" t="s">
        <v>30</v>
      </c>
      <c r="E13" s="16">
        <v>149</v>
      </c>
      <c r="F13" s="11">
        <v>6318.4</v>
      </c>
      <c r="G13" s="17">
        <v>6003</v>
      </c>
      <c r="H13" s="12">
        <v>4.991770068371737E-2</v>
      </c>
      <c r="I13" s="13" t="s">
        <v>13</v>
      </c>
    </row>
    <row r="14" spans="1:9" x14ac:dyDescent="0.25">
      <c r="A14" s="7">
        <v>2133632</v>
      </c>
      <c r="B14" s="14" t="s">
        <v>37</v>
      </c>
      <c r="C14" s="9" t="s">
        <v>38</v>
      </c>
      <c r="D14" s="15" t="s">
        <v>30</v>
      </c>
      <c r="E14" s="16">
        <v>110</v>
      </c>
      <c r="F14" s="11">
        <v>6238.4</v>
      </c>
      <c r="G14" s="17">
        <v>5927</v>
      </c>
      <c r="H14" s="12">
        <v>4.9916645293665018E-2</v>
      </c>
      <c r="I14" s="13" t="s">
        <v>13</v>
      </c>
    </row>
    <row r="15" spans="1:9" x14ac:dyDescent="0.25">
      <c r="A15" s="7">
        <v>2133620</v>
      </c>
      <c r="B15" s="14" t="s">
        <v>39</v>
      </c>
      <c r="C15" s="9" t="s">
        <v>40</v>
      </c>
      <c r="D15" s="15" t="s">
        <v>30</v>
      </c>
      <c r="E15" s="10" t="s">
        <v>12</v>
      </c>
      <c r="F15" s="11">
        <v>4398.3999999999996</v>
      </c>
      <c r="G15" s="17">
        <v>4170</v>
      </c>
      <c r="H15" s="12">
        <v>5.1927973808657657E-2</v>
      </c>
      <c r="I15" s="13" t="s">
        <v>13</v>
      </c>
    </row>
    <row r="16" spans="1:9" x14ac:dyDescent="0.25">
      <c r="A16" s="7">
        <v>2133624</v>
      </c>
      <c r="B16" s="14" t="s">
        <v>41</v>
      </c>
      <c r="C16" s="9" t="s">
        <v>42</v>
      </c>
      <c r="D16" s="15" t="s">
        <v>30</v>
      </c>
      <c r="E16" s="16">
        <v>146</v>
      </c>
      <c r="F16" s="11">
        <v>4398.3999999999996</v>
      </c>
      <c r="G16" s="17">
        <v>4170</v>
      </c>
      <c r="H16" s="12">
        <v>5.1927973808657657E-2</v>
      </c>
      <c r="I16" s="13" t="s">
        <v>13</v>
      </c>
    </row>
    <row r="17" spans="1:9" x14ac:dyDescent="0.25">
      <c r="A17" s="7">
        <v>2074996</v>
      </c>
      <c r="B17" s="14" t="s">
        <v>43</v>
      </c>
      <c r="C17" s="9" t="s">
        <v>44</v>
      </c>
      <c r="D17" s="15" t="s">
        <v>30</v>
      </c>
      <c r="E17" s="10" t="s">
        <v>12</v>
      </c>
      <c r="F17" s="11">
        <v>8392</v>
      </c>
      <c r="G17" s="17">
        <v>6989</v>
      </c>
      <c r="H17" s="12">
        <v>0.16718303145853197</v>
      </c>
      <c r="I17" s="13" t="s">
        <v>13</v>
      </c>
    </row>
    <row r="18" spans="1:9" x14ac:dyDescent="0.25">
      <c r="A18" s="7">
        <v>1909442</v>
      </c>
      <c r="B18" s="14" t="s">
        <v>45</v>
      </c>
      <c r="C18" s="9" t="s">
        <v>46</v>
      </c>
      <c r="D18" s="15" t="s">
        <v>30</v>
      </c>
      <c r="E18" s="16">
        <v>4</v>
      </c>
      <c r="F18" s="11">
        <v>14232</v>
      </c>
      <c r="G18" s="17">
        <v>9500</v>
      </c>
      <c r="H18" s="12">
        <v>0.33249016301292866</v>
      </c>
      <c r="I18" s="13" t="s">
        <v>13</v>
      </c>
    </row>
    <row r="19" spans="1:9" x14ac:dyDescent="0.25">
      <c r="A19" s="7">
        <v>2075001</v>
      </c>
      <c r="B19" s="14" t="s">
        <v>47</v>
      </c>
      <c r="C19" s="9" t="s">
        <v>48</v>
      </c>
      <c r="D19" s="15" t="s">
        <v>30</v>
      </c>
      <c r="E19" s="10" t="s">
        <v>12</v>
      </c>
      <c r="F19" s="11">
        <v>8152</v>
      </c>
      <c r="G19" s="17">
        <v>6660</v>
      </c>
      <c r="H19" s="12">
        <v>0.18302257114818454</v>
      </c>
      <c r="I19" s="13" t="s">
        <v>13</v>
      </c>
    </row>
    <row r="20" spans="1:9" x14ac:dyDescent="0.25">
      <c r="A20" s="7">
        <v>2075002</v>
      </c>
      <c r="B20" s="14" t="s">
        <v>49</v>
      </c>
      <c r="C20" s="9" t="s">
        <v>50</v>
      </c>
      <c r="D20" s="15" t="s">
        <v>30</v>
      </c>
      <c r="E20" s="16">
        <v>174</v>
      </c>
      <c r="F20" s="11">
        <v>10552</v>
      </c>
      <c r="G20" s="17">
        <v>8693</v>
      </c>
      <c r="H20" s="12">
        <v>0.17617513267626994</v>
      </c>
      <c r="I20" s="13" t="s">
        <v>13</v>
      </c>
    </row>
    <row r="21" spans="1:9" x14ac:dyDescent="0.25">
      <c r="A21" s="7">
        <v>2075005</v>
      </c>
      <c r="B21" s="14" t="s">
        <v>51</v>
      </c>
      <c r="C21" s="9" t="s">
        <v>52</v>
      </c>
      <c r="D21" s="15" t="s">
        <v>30</v>
      </c>
      <c r="E21" s="10" t="s">
        <v>12</v>
      </c>
      <c r="F21" s="11">
        <v>8392</v>
      </c>
      <c r="G21" s="17">
        <v>7047</v>
      </c>
      <c r="H21" s="12">
        <v>0.16027168732125829</v>
      </c>
      <c r="I21" s="13" t="s">
        <v>13</v>
      </c>
    </row>
    <row r="22" spans="1:9" x14ac:dyDescent="0.25">
      <c r="A22" s="7">
        <v>2075006</v>
      </c>
      <c r="B22" s="14" t="s">
        <v>53</v>
      </c>
      <c r="C22" s="9" t="s">
        <v>54</v>
      </c>
      <c r="D22" s="15" t="s">
        <v>30</v>
      </c>
      <c r="E22" s="10" t="s">
        <v>12</v>
      </c>
      <c r="F22" s="11">
        <v>8392</v>
      </c>
      <c r="G22" s="17">
        <v>7047</v>
      </c>
      <c r="H22" s="12">
        <v>0.16027168732125829</v>
      </c>
      <c r="I22" s="13" t="s">
        <v>13</v>
      </c>
    </row>
    <row r="23" spans="1:9" x14ac:dyDescent="0.25">
      <c r="A23" s="7">
        <v>1778784</v>
      </c>
      <c r="B23" s="14" t="s">
        <v>55</v>
      </c>
      <c r="C23" s="9" t="s">
        <v>56</v>
      </c>
      <c r="D23" s="15" t="s">
        <v>30</v>
      </c>
      <c r="E23" s="16">
        <v>68</v>
      </c>
      <c r="F23" s="11">
        <v>1432</v>
      </c>
      <c r="G23" s="17">
        <v>1226</v>
      </c>
      <c r="H23" s="12">
        <v>0.1438547486033519</v>
      </c>
      <c r="I23" s="13" t="s">
        <v>13</v>
      </c>
    </row>
    <row r="24" spans="1:9" x14ac:dyDescent="0.25">
      <c r="A24" s="7">
        <v>1778819</v>
      </c>
      <c r="B24" s="14" t="s">
        <v>57</v>
      </c>
      <c r="C24" s="9" t="s">
        <v>58</v>
      </c>
      <c r="D24" s="15" t="s">
        <v>30</v>
      </c>
      <c r="E24" s="16">
        <v>86</v>
      </c>
      <c r="F24" s="11">
        <v>1192</v>
      </c>
      <c r="G24" s="17">
        <v>1133</v>
      </c>
      <c r="H24" s="12">
        <v>4.9496644295301984E-2</v>
      </c>
      <c r="I24" s="13" t="s">
        <v>13</v>
      </c>
    </row>
    <row r="25" spans="1:9" x14ac:dyDescent="0.25">
      <c r="A25" s="7">
        <v>2136454</v>
      </c>
      <c r="B25" s="14" t="s">
        <v>59</v>
      </c>
      <c r="C25" s="9" t="s">
        <v>60</v>
      </c>
      <c r="D25" s="15" t="s">
        <v>30</v>
      </c>
      <c r="E25" s="10" t="s">
        <v>12</v>
      </c>
      <c r="F25" s="11">
        <v>17432</v>
      </c>
      <c r="G25" s="17">
        <v>16560</v>
      </c>
      <c r="H25" s="12">
        <v>5.0022946305644744E-2</v>
      </c>
      <c r="I25" s="13" t="s">
        <v>13</v>
      </c>
    </row>
    <row r="26" spans="1:9" x14ac:dyDescent="0.25">
      <c r="A26" s="7">
        <v>2136468</v>
      </c>
      <c r="B26" s="14" t="s">
        <v>61</v>
      </c>
      <c r="C26" s="9" t="s">
        <v>62</v>
      </c>
      <c r="D26" s="15" t="s">
        <v>30</v>
      </c>
      <c r="E26" s="10" t="s">
        <v>12</v>
      </c>
      <c r="F26" s="11">
        <v>20552</v>
      </c>
      <c r="G26" s="17">
        <v>19990</v>
      </c>
      <c r="H26" s="12">
        <v>2.7345270533281396E-2</v>
      </c>
      <c r="I26" s="13" t="s">
        <v>13</v>
      </c>
    </row>
    <row r="27" spans="1:9" x14ac:dyDescent="0.25">
      <c r="A27" s="7">
        <v>2023257</v>
      </c>
      <c r="B27" s="14" t="s">
        <v>63</v>
      </c>
      <c r="C27" s="9" t="s">
        <v>64</v>
      </c>
      <c r="D27" s="15" t="s">
        <v>30</v>
      </c>
      <c r="E27" s="16">
        <v>71</v>
      </c>
      <c r="F27" s="11">
        <v>34872</v>
      </c>
      <c r="G27" s="17">
        <v>33128</v>
      </c>
      <c r="H27" s="12">
        <v>5.0011470520761603E-2</v>
      </c>
      <c r="I27" s="13" t="s">
        <v>13</v>
      </c>
    </row>
    <row r="28" spans="1:9" x14ac:dyDescent="0.25">
      <c r="A28" s="7">
        <v>2023292</v>
      </c>
      <c r="B28" s="14" t="s">
        <v>65</v>
      </c>
      <c r="C28" s="9" t="s">
        <v>66</v>
      </c>
      <c r="D28" s="15" t="s">
        <v>30</v>
      </c>
      <c r="E28" s="16">
        <v>74</v>
      </c>
      <c r="F28" s="11">
        <v>37760</v>
      </c>
      <c r="G28" s="17">
        <v>33512</v>
      </c>
      <c r="H28" s="12">
        <v>0.11250000000000004</v>
      </c>
      <c r="I28" s="13" t="s">
        <v>13</v>
      </c>
    </row>
    <row r="29" spans="1:9" x14ac:dyDescent="0.25">
      <c r="A29" s="7">
        <v>2023293</v>
      </c>
      <c r="B29" s="14" t="s">
        <v>67</v>
      </c>
      <c r="C29" s="9" t="s">
        <v>68</v>
      </c>
      <c r="D29" s="15" t="s">
        <v>30</v>
      </c>
      <c r="E29" s="16">
        <v>66</v>
      </c>
      <c r="F29" s="11">
        <v>34792</v>
      </c>
      <c r="G29" s="17">
        <v>26681</v>
      </c>
      <c r="H29" s="12">
        <v>0.23312830535755347</v>
      </c>
      <c r="I29" s="13" t="s">
        <v>13</v>
      </c>
    </row>
    <row r="30" spans="1:9" x14ac:dyDescent="0.25">
      <c r="A30" s="7">
        <v>1412407</v>
      </c>
      <c r="B30" s="14" t="s">
        <v>69</v>
      </c>
      <c r="C30" s="9" t="s">
        <v>70</v>
      </c>
      <c r="D30" s="15" t="s">
        <v>30</v>
      </c>
      <c r="E30" s="16">
        <v>144</v>
      </c>
      <c r="F30" s="11">
        <v>23592</v>
      </c>
      <c r="G30" s="17">
        <v>21990</v>
      </c>
      <c r="H30" s="12">
        <v>6.7904374364191278E-2</v>
      </c>
      <c r="I30" s="13" t="s">
        <v>13</v>
      </c>
    </row>
    <row r="31" spans="1:9" x14ac:dyDescent="0.25">
      <c r="A31" s="7">
        <v>2118698</v>
      </c>
      <c r="B31" s="14" t="s">
        <v>71</v>
      </c>
      <c r="C31" s="9" t="s">
        <v>72</v>
      </c>
      <c r="D31" s="15" t="s">
        <v>30</v>
      </c>
      <c r="E31" s="10" t="s">
        <v>12</v>
      </c>
      <c r="F31" s="11">
        <v>19592</v>
      </c>
      <c r="G31" s="17">
        <v>18620</v>
      </c>
      <c r="H31" s="12">
        <v>4.961208656594529E-2</v>
      </c>
      <c r="I31" s="13" t="s">
        <v>13</v>
      </c>
    </row>
    <row r="32" spans="1:9" x14ac:dyDescent="0.25">
      <c r="A32" s="7">
        <v>2134002</v>
      </c>
      <c r="B32" s="14" t="s">
        <v>73</v>
      </c>
      <c r="C32" s="9" t="s">
        <v>74</v>
      </c>
      <c r="D32" s="15" t="s">
        <v>30</v>
      </c>
      <c r="E32" s="10" t="s">
        <v>12</v>
      </c>
      <c r="F32" s="11">
        <v>383.2</v>
      </c>
      <c r="G32" s="17">
        <v>371</v>
      </c>
      <c r="H32" s="12">
        <v>3.183716075156573E-2</v>
      </c>
      <c r="I32" s="13" t="s">
        <v>13</v>
      </c>
    </row>
    <row r="33" spans="1:9" x14ac:dyDescent="0.25">
      <c r="A33" s="7">
        <v>2134005</v>
      </c>
      <c r="B33" s="14" t="s">
        <v>75</v>
      </c>
      <c r="C33" s="9" t="s">
        <v>76</v>
      </c>
      <c r="D33" s="15" t="s">
        <v>30</v>
      </c>
      <c r="E33" s="16">
        <v>188</v>
      </c>
      <c r="F33" s="11">
        <v>391.2</v>
      </c>
      <c r="G33" s="17">
        <v>371</v>
      </c>
      <c r="H33" s="12">
        <v>5.1635991820040861E-2</v>
      </c>
      <c r="I33" s="13" t="s">
        <v>13</v>
      </c>
    </row>
    <row r="34" spans="1:9" x14ac:dyDescent="0.25">
      <c r="A34" s="7">
        <v>2134006</v>
      </c>
      <c r="B34" s="14" t="s">
        <v>77</v>
      </c>
      <c r="C34" s="9" t="s">
        <v>78</v>
      </c>
      <c r="D34" s="15" t="s">
        <v>30</v>
      </c>
      <c r="E34" s="16">
        <v>197</v>
      </c>
      <c r="F34" s="11">
        <v>255.2</v>
      </c>
      <c r="G34" s="17">
        <v>243</v>
      </c>
      <c r="H34" s="12">
        <v>4.780564263322884E-2</v>
      </c>
      <c r="I34" s="13" t="s">
        <v>13</v>
      </c>
    </row>
    <row r="35" spans="1:9" x14ac:dyDescent="0.25">
      <c r="A35" s="7">
        <v>2160932</v>
      </c>
      <c r="B35" s="14" t="s">
        <v>79</v>
      </c>
      <c r="C35" s="9" t="s">
        <v>80</v>
      </c>
      <c r="D35" s="15" t="s">
        <v>30</v>
      </c>
      <c r="E35" s="10" t="s">
        <v>12</v>
      </c>
      <c r="F35" s="11">
        <v>36792</v>
      </c>
      <c r="G35" s="17">
        <v>34953</v>
      </c>
      <c r="H35" s="12">
        <v>4.9983692106979727E-2</v>
      </c>
      <c r="I35" s="13" t="s">
        <v>13</v>
      </c>
    </row>
    <row r="36" spans="1:9" x14ac:dyDescent="0.25">
      <c r="A36" s="7">
        <v>2161011</v>
      </c>
      <c r="B36" s="14" t="s">
        <v>81</v>
      </c>
      <c r="C36" s="9" t="s">
        <v>82</v>
      </c>
      <c r="D36" s="15" t="s">
        <v>30</v>
      </c>
      <c r="E36" s="16">
        <v>100</v>
      </c>
      <c r="F36" s="11">
        <v>33560</v>
      </c>
      <c r="G36" s="17">
        <v>29869</v>
      </c>
      <c r="H36" s="12">
        <v>0.10998212157330156</v>
      </c>
      <c r="I36" s="13" t="s">
        <v>13</v>
      </c>
    </row>
    <row r="37" spans="1:9" x14ac:dyDescent="0.25">
      <c r="A37" s="7">
        <v>2023977</v>
      </c>
      <c r="B37" s="8" t="s">
        <v>83</v>
      </c>
      <c r="C37" s="9" t="s">
        <v>84</v>
      </c>
      <c r="D37" s="9" t="s">
        <v>85</v>
      </c>
      <c r="E37" s="10" t="s">
        <v>12</v>
      </c>
      <c r="F37" s="18">
        <v>19500</v>
      </c>
      <c r="G37" s="18">
        <v>18980</v>
      </c>
      <c r="H37" s="12">
        <v>2.6666666666666616E-2</v>
      </c>
      <c r="I37" s="13" t="s">
        <v>13</v>
      </c>
    </row>
    <row r="38" spans="1:9" x14ac:dyDescent="0.25">
      <c r="A38" s="7">
        <v>1927127</v>
      </c>
      <c r="B38" s="8" t="s">
        <v>86</v>
      </c>
      <c r="C38" s="9" t="s">
        <v>87</v>
      </c>
      <c r="D38" s="9" t="s">
        <v>85</v>
      </c>
      <c r="E38" s="10" t="s">
        <v>12</v>
      </c>
      <c r="F38" s="18">
        <v>19800</v>
      </c>
      <c r="G38" s="18">
        <v>19080</v>
      </c>
      <c r="H38" s="12">
        <v>3.6363636363636376E-2</v>
      </c>
      <c r="I38" s="13" t="s">
        <v>13</v>
      </c>
    </row>
    <row r="39" spans="1:9" x14ac:dyDescent="0.25">
      <c r="A39" s="7">
        <v>1927121</v>
      </c>
      <c r="B39" s="8" t="s">
        <v>88</v>
      </c>
      <c r="C39" s="9" t="s">
        <v>89</v>
      </c>
      <c r="D39" s="9" t="s">
        <v>85</v>
      </c>
      <c r="E39" s="10" t="s">
        <v>12</v>
      </c>
      <c r="F39" s="18">
        <v>26500</v>
      </c>
      <c r="G39" s="18">
        <v>24500</v>
      </c>
      <c r="H39" s="12">
        <v>7.547169811320753E-2</v>
      </c>
      <c r="I39" s="13" t="s">
        <v>13</v>
      </c>
    </row>
    <row r="40" spans="1:9" x14ac:dyDescent="0.25">
      <c r="A40" s="7">
        <v>1927133</v>
      </c>
      <c r="B40" s="8" t="s">
        <v>90</v>
      </c>
      <c r="C40" s="9" t="s">
        <v>91</v>
      </c>
      <c r="D40" s="9" t="s">
        <v>85</v>
      </c>
      <c r="E40" s="10" t="s">
        <v>12</v>
      </c>
      <c r="F40" s="18">
        <v>33914</v>
      </c>
      <c r="G40" s="18">
        <v>29600</v>
      </c>
      <c r="H40" s="12">
        <v>0.12720410449961672</v>
      </c>
      <c r="I40" s="13" t="s">
        <v>13</v>
      </c>
    </row>
    <row r="41" spans="1:9" x14ac:dyDescent="0.25">
      <c r="A41" s="7">
        <v>1976358</v>
      </c>
      <c r="B41" s="8" t="s">
        <v>92</v>
      </c>
      <c r="C41" s="9" t="s">
        <v>93</v>
      </c>
      <c r="D41" s="9" t="s">
        <v>85</v>
      </c>
      <c r="E41" s="10" t="s">
        <v>12</v>
      </c>
      <c r="F41" s="18">
        <v>19800</v>
      </c>
      <c r="G41" s="18">
        <v>18900</v>
      </c>
      <c r="H41" s="12">
        <v>4.5454545454545414E-2</v>
      </c>
      <c r="I41" s="13" t="s">
        <v>13</v>
      </c>
    </row>
    <row r="42" spans="1:9" x14ac:dyDescent="0.25">
      <c r="A42" s="7">
        <v>2147160</v>
      </c>
      <c r="B42" s="8" t="s">
        <v>94</v>
      </c>
      <c r="C42" s="9" t="s">
        <v>95</v>
      </c>
      <c r="D42" s="9" t="s">
        <v>85</v>
      </c>
      <c r="E42" s="16">
        <v>163</v>
      </c>
      <c r="F42" s="18">
        <v>23500</v>
      </c>
      <c r="G42" s="18">
        <v>21500</v>
      </c>
      <c r="H42" s="12">
        <v>8.5106382978723416E-2</v>
      </c>
      <c r="I42" s="13" t="s">
        <v>13</v>
      </c>
    </row>
    <row r="43" spans="1:9" x14ac:dyDescent="0.25">
      <c r="A43" s="7">
        <v>2147134</v>
      </c>
      <c r="B43" s="8" t="s">
        <v>96</v>
      </c>
      <c r="C43" s="9" t="s">
        <v>97</v>
      </c>
      <c r="D43" s="9" t="s">
        <v>85</v>
      </c>
      <c r="E43" s="10" t="s">
        <v>12</v>
      </c>
      <c r="F43" s="18">
        <v>22300</v>
      </c>
      <c r="G43" s="18">
        <v>20600</v>
      </c>
      <c r="H43" s="12">
        <v>7.623318385650224E-2</v>
      </c>
      <c r="I43" s="13" t="s">
        <v>13</v>
      </c>
    </row>
    <row r="44" spans="1:9" x14ac:dyDescent="0.25">
      <c r="A44" s="7">
        <v>1927139</v>
      </c>
      <c r="B44" s="8" t="s">
        <v>98</v>
      </c>
      <c r="C44" s="9" t="s">
        <v>99</v>
      </c>
      <c r="D44" s="9" t="s">
        <v>85</v>
      </c>
      <c r="E44" s="10" t="s">
        <v>12</v>
      </c>
      <c r="F44" s="18">
        <v>40743</v>
      </c>
      <c r="G44" s="18">
        <v>34980</v>
      </c>
      <c r="H44" s="12">
        <v>0.14144761063250133</v>
      </c>
      <c r="I44" s="13" t="s">
        <v>13</v>
      </c>
    </row>
    <row r="45" spans="1:9" x14ac:dyDescent="0.25">
      <c r="A45" s="7">
        <v>2149559</v>
      </c>
      <c r="B45" s="19" t="s">
        <v>100</v>
      </c>
      <c r="C45" s="9" t="s">
        <v>101</v>
      </c>
      <c r="D45" s="9" t="s">
        <v>85</v>
      </c>
      <c r="E45" s="10" t="s">
        <v>12</v>
      </c>
      <c r="F45" s="11">
        <v>18900</v>
      </c>
      <c r="G45" s="11">
        <v>18800</v>
      </c>
      <c r="H45" s="12">
        <v>5.2910052910053462E-3</v>
      </c>
      <c r="I45" s="13" t="s">
        <v>13</v>
      </c>
    </row>
    <row r="46" spans="1:9" x14ac:dyDescent="0.25">
      <c r="A46" s="7">
        <v>2149647</v>
      </c>
      <c r="B46" s="19" t="s">
        <v>102</v>
      </c>
      <c r="C46" s="9" t="s">
        <v>103</v>
      </c>
      <c r="D46" s="9" t="s">
        <v>85</v>
      </c>
      <c r="E46" s="10" t="s">
        <v>12</v>
      </c>
      <c r="F46" s="20">
        <v>15080</v>
      </c>
      <c r="G46" s="11">
        <v>15000</v>
      </c>
      <c r="H46" s="12">
        <v>5.3050397877983935E-3</v>
      </c>
      <c r="I46" s="13" t="s">
        <v>13</v>
      </c>
    </row>
    <row r="47" spans="1:9" x14ac:dyDescent="0.25">
      <c r="A47" s="7">
        <v>2149645</v>
      </c>
      <c r="B47" s="14" t="s">
        <v>104</v>
      </c>
      <c r="C47" s="9" t="s">
        <v>105</v>
      </c>
      <c r="D47" s="9" t="s">
        <v>85</v>
      </c>
      <c r="E47" s="10" t="s">
        <v>12</v>
      </c>
      <c r="F47" s="18">
        <v>15600</v>
      </c>
      <c r="G47" s="18">
        <v>15500</v>
      </c>
      <c r="H47" s="12">
        <v>6.4102564102563875E-3</v>
      </c>
      <c r="I47" s="13" t="s">
        <v>13</v>
      </c>
    </row>
    <row r="48" spans="1:9" x14ac:dyDescent="0.25">
      <c r="A48" s="7">
        <v>2149643</v>
      </c>
      <c r="B48" s="21" t="s">
        <v>106</v>
      </c>
      <c r="C48" s="9" t="s">
        <v>107</v>
      </c>
      <c r="D48" s="9" t="s">
        <v>85</v>
      </c>
      <c r="E48" s="10" t="s">
        <v>12</v>
      </c>
      <c r="F48" s="18">
        <v>17680</v>
      </c>
      <c r="G48" s="18">
        <v>17200</v>
      </c>
      <c r="H48" s="12">
        <v>2.714932126696834E-2</v>
      </c>
      <c r="I48" s="13" t="s">
        <v>13</v>
      </c>
    </row>
    <row r="49" spans="1:9" x14ac:dyDescent="0.25">
      <c r="A49" s="7">
        <v>2023459</v>
      </c>
      <c r="B49" s="21" t="s">
        <v>108</v>
      </c>
      <c r="C49" s="9" t="s">
        <v>109</v>
      </c>
      <c r="D49" s="9" t="s">
        <v>110</v>
      </c>
      <c r="E49" s="10" t="s">
        <v>12</v>
      </c>
      <c r="F49" s="18">
        <v>4790</v>
      </c>
      <c r="G49" s="18">
        <v>4290</v>
      </c>
      <c r="H49" s="12">
        <v>0.10438413361169108</v>
      </c>
      <c r="I49" s="13" t="s">
        <v>13</v>
      </c>
    </row>
    <row r="50" spans="1:9" x14ac:dyDescent="0.25">
      <c r="A50" s="7">
        <v>2023456</v>
      </c>
      <c r="B50" s="21" t="s">
        <v>111</v>
      </c>
      <c r="C50" s="9" t="s">
        <v>112</v>
      </c>
      <c r="D50" s="9" t="s">
        <v>110</v>
      </c>
      <c r="E50" s="10" t="s">
        <v>12</v>
      </c>
      <c r="F50" s="18">
        <v>4690</v>
      </c>
      <c r="G50" s="18">
        <v>4100</v>
      </c>
      <c r="H50" s="12">
        <v>0.12579957356076754</v>
      </c>
      <c r="I50" s="13" t="s">
        <v>13</v>
      </c>
    </row>
    <row r="51" spans="1:9" x14ac:dyDescent="0.25">
      <c r="A51" s="7">
        <v>2076019</v>
      </c>
      <c r="B51" s="21" t="s">
        <v>113</v>
      </c>
      <c r="C51" s="9" t="s">
        <v>114</v>
      </c>
      <c r="D51" s="9" t="s">
        <v>110</v>
      </c>
      <c r="E51" s="10" t="s">
        <v>12</v>
      </c>
      <c r="F51" s="18">
        <v>6290</v>
      </c>
      <c r="G51" s="18">
        <v>5450</v>
      </c>
      <c r="H51" s="12">
        <v>0.1335453100158982</v>
      </c>
      <c r="I51" s="13" t="s">
        <v>13</v>
      </c>
    </row>
    <row r="52" spans="1:9" x14ac:dyDescent="0.25">
      <c r="A52" s="7">
        <v>2027143</v>
      </c>
      <c r="B52" s="21" t="s">
        <v>115</v>
      </c>
      <c r="C52" s="9" t="s">
        <v>116</v>
      </c>
      <c r="D52" s="9" t="s">
        <v>110</v>
      </c>
      <c r="E52" s="16">
        <v>183</v>
      </c>
      <c r="F52" s="18">
        <v>9773</v>
      </c>
      <c r="G52" s="18">
        <v>8690</v>
      </c>
      <c r="H52" s="12">
        <v>0.11081551212524299</v>
      </c>
      <c r="I52" s="13" t="s">
        <v>13</v>
      </c>
    </row>
    <row r="53" spans="1:9" x14ac:dyDescent="0.25">
      <c r="A53" s="7">
        <v>2028063</v>
      </c>
      <c r="B53" s="21" t="s">
        <v>117</v>
      </c>
      <c r="C53" s="9" t="s">
        <v>118</v>
      </c>
      <c r="D53" s="9" t="s">
        <v>110</v>
      </c>
      <c r="E53" s="10" t="s">
        <v>12</v>
      </c>
      <c r="F53" s="18">
        <v>4690</v>
      </c>
      <c r="G53" s="18">
        <v>4190</v>
      </c>
      <c r="H53" s="12">
        <v>0.10660980810234544</v>
      </c>
      <c r="I53" s="13" t="s">
        <v>13</v>
      </c>
    </row>
    <row r="54" spans="1:9" x14ac:dyDescent="0.25">
      <c r="A54" s="7">
        <v>2105681</v>
      </c>
      <c r="B54" s="21" t="s">
        <v>119</v>
      </c>
      <c r="C54" s="9" t="s">
        <v>120</v>
      </c>
      <c r="D54" s="9" t="s">
        <v>110</v>
      </c>
      <c r="E54" s="10" t="s">
        <v>12</v>
      </c>
      <c r="F54" s="18">
        <v>8390</v>
      </c>
      <c r="G54" s="18">
        <v>7590</v>
      </c>
      <c r="H54" s="12">
        <v>9.5351609058402897E-2</v>
      </c>
      <c r="I54" s="13" t="s">
        <v>13</v>
      </c>
    </row>
    <row r="55" spans="1:9" x14ac:dyDescent="0.25">
      <c r="A55" s="7">
        <v>2076016</v>
      </c>
      <c r="B55" s="21" t="s">
        <v>121</v>
      </c>
      <c r="C55" s="9" t="s">
        <v>122</v>
      </c>
      <c r="D55" s="9" t="s">
        <v>110</v>
      </c>
      <c r="E55" s="10" t="s">
        <v>12</v>
      </c>
      <c r="F55" s="18">
        <v>7390</v>
      </c>
      <c r="G55" s="18">
        <v>6750</v>
      </c>
      <c r="H55" s="12">
        <v>8.6603518267929669E-2</v>
      </c>
      <c r="I55" s="13" t="s">
        <v>13</v>
      </c>
    </row>
    <row r="56" spans="1:9" x14ac:dyDescent="0.25">
      <c r="A56" s="7">
        <v>2076020</v>
      </c>
      <c r="B56" s="21" t="s">
        <v>123</v>
      </c>
      <c r="C56" s="9" t="s">
        <v>124</v>
      </c>
      <c r="D56" s="9" t="s">
        <v>110</v>
      </c>
      <c r="E56" s="10" t="s">
        <v>12</v>
      </c>
      <c r="F56" s="18">
        <v>9290</v>
      </c>
      <c r="G56" s="18">
        <v>8550</v>
      </c>
      <c r="H56" s="12">
        <v>7.9655543595263723E-2</v>
      </c>
      <c r="I56" s="13" t="s">
        <v>13</v>
      </c>
    </row>
    <row r="57" spans="1:9" x14ac:dyDescent="0.25">
      <c r="A57" s="7">
        <v>2076015</v>
      </c>
      <c r="B57" s="21" t="s">
        <v>125</v>
      </c>
      <c r="C57" s="9" t="s">
        <v>126</v>
      </c>
      <c r="D57" s="9" t="s">
        <v>110</v>
      </c>
      <c r="E57" s="10" t="s">
        <v>12</v>
      </c>
      <c r="F57" s="18">
        <v>4890</v>
      </c>
      <c r="G57" s="18">
        <v>4490</v>
      </c>
      <c r="H57" s="12">
        <v>8.1799591002045036E-2</v>
      </c>
      <c r="I57" s="13" t="s">
        <v>13</v>
      </c>
    </row>
    <row r="58" spans="1:9" x14ac:dyDescent="0.25">
      <c r="A58" s="7">
        <v>2023469</v>
      </c>
      <c r="B58" s="21" t="s">
        <v>127</v>
      </c>
      <c r="C58" s="9" t="s">
        <v>128</v>
      </c>
      <c r="D58" s="9" t="s">
        <v>110</v>
      </c>
      <c r="E58" s="16">
        <v>162</v>
      </c>
      <c r="F58" s="18">
        <v>9490</v>
      </c>
      <c r="G58" s="18">
        <v>8690</v>
      </c>
      <c r="H58" s="12">
        <v>8.4299262381454132E-2</v>
      </c>
      <c r="I58" s="13" t="s">
        <v>13</v>
      </c>
    </row>
    <row r="59" spans="1:9" x14ac:dyDescent="0.25">
      <c r="A59" s="7">
        <v>2136344</v>
      </c>
      <c r="B59" s="21" t="s">
        <v>129</v>
      </c>
      <c r="C59" s="9" t="s">
        <v>130</v>
      </c>
      <c r="D59" s="9" t="s">
        <v>110</v>
      </c>
      <c r="E59" s="16">
        <v>193</v>
      </c>
      <c r="F59" s="18">
        <v>29990</v>
      </c>
      <c r="G59" s="18">
        <v>19900</v>
      </c>
      <c r="H59" s="12">
        <v>0.33644548182727574</v>
      </c>
      <c r="I59" s="13" t="s">
        <v>13</v>
      </c>
    </row>
    <row r="60" spans="1:9" x14ac:dyDescent="0.25">
      <c r="A60" s="7">
        <v>2136314</v>
      </c>
      <c r="B60" s="21" t="s">
        <v>131</v>
      </c>
      <c r="C60" s="9" t="s">
        <v>132</v>
      </c>
      <c r="D60" s="9" t="s">
        <v>110</v>
      </c>
      <c r="E60" s="16">
        <v>185</v>
      </c>
      <c r="F60" s="18">
        <v>21190</v>
      </c>
      <c r="G60" s="18">
        <v>19990</v>
      </c>
      <c r="H60" s="12">
        <v>5.6630486078338871E-2</v>
      </c>
      <c r="I60" s="13" t="s">
        <v>13</v>
      </c>
    </row>
    <row r="61" spans="1:9" x14ac:dyDescent="0.25">
      <c r="A61" s="7">
        <v>2030246</v>
      </c>
      <c r="B61" s="21" t="s">
        <v>133</v>
      </c>
      <c r="C61" s="9" t="s">
        <v>134</v>
      </c>
      <c r="D61" s="9" t="s">
        <v>110</v>
      </c>
      <c r="E61" s="16">
        <v>68</v>
      </c>
      <c r="F61" s="18">
        <v>18390</v>
      </c>
      <c r="G61" s="18">
        <v>16390</v>
      </c>
      <c r="H61" s="12">
        <v>0.10875475802066337</v>
      </c>
      <c r="I61" s="13" t="s">
        <v>13</v>
      </c>
    </row>
    <row r="62" spans="1:9" x14ac:dyDescent="0.25">
      <c r="A62" s="7">
        <v>2076021</v>
      </c>
      <c r="B62" s="21" t="s">
        <v>135</v>
      </c>
      <c r="C62" s="9" t="s">
        <v>136</v>
      </c>
      <c r="D62" s="9" t="s">
        <v>110</v>
      </c>
      <c r="E62" s="16">
        <v>180</v>
      </c>
      <c r="F62" s="18">
        <v>10490</v>
      </c>
      <c r="G62" s="18">
        <v>9590</v>
      </c>
      <c r="H62" s="12">
        <v>8.5795996186844636E-2</v>
      </c>
      <c r="I62" s="13" t="s">
        <v>13</v>
      </c>
    </row>
    <row r="63" spans="1:9" x14ac:dyDescent="0.25">
      <c r="A63" s="7">
        <v>2027212</v>
      </c>
      <c r="B63" s="21" t="s">
        <v>137</v>
      </c>
      <c r="C63" s="9" t="s">
        <v>138</v>
      </c>
      <c r="D63" s="9" t="s">
        <v>110</v>
      </c>
      <c r="E63" s="16">
        <v>154</v>
      </c>
      <c r="F63" s="18">
        <v>10890</v>
      </c>
      <c r="G63" s="18">
        <v>9550</v>
      </c>
      <c r="H63" s="12">
        <v>0.12304866850321394</v>
      </c>
      <c r="I63" s="13" t="s">
        <v>13</v>
      </c>
    </row>
    <row r="64" spans="1:9" x14ac:dyDescent="0.25">
      <c r="A64" s="7">
        <v>1922772</v>
      </c>
      <c r="B64" s="21" t="s">
        <v>139</v>
      </c>
      <c r="C64" s="9" t="s">
        <v>140</v>
      </c>
      <c r="D64" s="9" t="s">
        <v>110</v>
      </c>
      <c r="E64" s="16">
        <v>26</v>
      </c>
      <c r="F64" s="18">
        <v>64149</v>
      </c>
      <c r="G64" s="18">
        <v>39900</v>
      </c>
      <c r="H64" s="12">
        <v>0.37801056914371234</v>
      </c>
      <c r="I64" s="13" t="s">
        <v>13</v>
      </c>
    </row>
    <row r="65" spans="1:9" x14ac:dyDescent="0.25">
      <c r="A65" s="7">
        <v>2119599</v>
      </c>
      <c r="B65" s="21" t="s">
        <v>141</v>
      </c>
      <c r="C65" s="9" t="s">
        <v>142</v>
      </c>
      <c r="D65" s="9" t="s">
        <v>110</v>
      </c>
      <c r="E65" s="16">
        <v>42</v>
      </c>
      <c r="F65" s="18">
        <v>17690</v>
      </c>
      <c r="G65" s="18">
        <v>15900</v>
      </c>
      <c r="H65" s="12">
        <v>0.10118711136235159</v>
      </c>
      <c r="I65" s="13" t="s">
        <v>13</v>
      </c>
    </row>
    <row r="66" spans="1:9" x14ac:dyDescent="0.25">
      <c r="A66" s="7">
        <v>1598810</v>
      </c>
      <c r="B66" s="21" t="s">
        <v>143</v>
      </c>
      <c r="C66" s="9" t="s">
        <v>144</v>
      </c>
      <c r="D66" s="9" t="s">
        <v>110</v>
      </c>
      <c r="E66" s="16">
        <v>132</v>
      </c>
      <c r="F66" s="18">
        <v>7290</v>
      </c>
      <c r="G66" s="18">
        <v>6590</v>
      </c>
      <c r="H66" s="12">
        <v>9.6021947873799696E-2</v>
      </c>
      <c r="I66" s="13" t="s">
        <v>13</v>
      </c>
    </row>
    <row r="67" spans="1:9" x14ac:dyDescent="0.25">
      <c r="A67" s="7">
        <v>2023468</v>
      </c>
      <c r="B67" s="21" t="s">
        <v>145</v>
      </c>
      <c r="C67" s="9" t="s">
        <v>146</v>
      </c>
      <c r="D67" s="9" t="s">
        <v>110</v>
      </c>
      <c r="E67" s="16">
        <v>101</v>
      </c>
      <c r="F67" s="18">
        <v>8590</v>
      </c>
      <c r="G67" s="18">
        <v>7900</v>
      </c>
      <c r="H67" s="12">
        <v>8.0325960419092013E-2</v>
      </c>
      <c r="I67" s="13" t="s">
        <v>13</v>
      </c>
    </row>
    <row r="68" spans="1:9" x14ac:dyDescent="0.25">
      <c r="A68" s="7">
        <v>2028081</v>
      </c>
      <c r="B68" s="21" t="s">
        <v>147</v>
      </c>
      <c r="C68" s="9" t="s">
        <v>148</v>
      </c>
      <c r="D68" s="9" t="s">
        <v>110</v>
      </c>
      <c r="E68" s="16">
        <v>53</v>
      </c>
      <c r="F68" s="18">
        <v>11190</v>
      </c>
      <c r="G68" s="18">
        <v>10090</v>
      </c>
      <c r="H68" s="12">
        <v>9.8302055406613076E-2</v>
      </c>
      <c r="I68" s="13" t="s">
        <v>13</v>
      </c>
    </row>
    <row r="69" spans="1:9" x14ac:dyDescent="0.25">
      <c r="A69" s="7">
        <v>1941517</v>
      </c>
      <c r="B69" s="21" t="s">
        <v>149</v>
      </c>
      <c r="C69" s="9" t="s">
        <v>150</v>
      </c>
      <c r="D69" s="9" t="s">
        <v>110</v>
      </c>
      <c r="E69" s="16">
        <v>93</v>
      </c>
      <c r="F69" s="18">
        <v>14990</v>
      </c>
      <c r="G69" s="18">
        <v>11390</v>
      </c>
      <c r="H69" s="12">
        <v>0.24016010673782517</v>
      </c>
      <c r="I69" s="13" t="s">
        <v>13</v>
      </c>
    </row>
    <row r="70" spans="1:9" x14ac:dyDescent="0.25">
      <c r="A70" s="7">
        <v>2028064</v>
      </c>
      <c r="B70" s="21" t="s">
        <v>151</v>
      </c>
      <c r="C70" s="9" t="s">
        <v>152</v>
      </c>
      <c r="D70" s="9" t="s">
        <v>110</v>
      </c>
      <c r="E70" s="16">
        <v>48</v>
      </c>
      <c r="F70" s="18">
        <v>6490</v>
      </c>
      <c r="G70" s="18">
        <v>5990</v>
      </c>
      <c r="H70" s="12">
        <v>7.7041602465331316E-2</v>
      </c>
      <c r="I70" s="13" t="s">
        <v>13</v>
      </c>
    </row>
    <row r="71" spans="1:9" x14ac:dyDescent="0.25">
      <c r="A71" s="7">
        <v>2071238</v>
      </c>
      <c r="B71" s="14" t="s">
        <v>153</v>
      </c>
      <c r="C71" s="9" t="s">
        <v>154</v>
      </c>
      <c r="D71" s="9" t="s">
        <v>110</v>
      </c>
      <c r="E71" s="22">
        <v>92</v>
      </c>
      <c r="F71" s="23">
        <v>20890</v>
      </c>
      <c r="G71" s="11">
        <v>15990</v>
      </c>
      <c r="H71" s="12">
        <v>0.23456199138343703</v>
      </c>
      <c r="I71" s="13" t="s">
        <v>13</v>
      </c>
    </row>
    <row r="72" spans="1:9" x14ac:dyDescent="0.25">
      <c r="A72" s="7">
        <v>2071285</v>
      </c>
      <c r="B72" s="14" t="s">
        <v>155</v>
      </c>
      <c r="C72" s="9" t="s">
        <v>156</v>
      </c>
      <c r="D72" s="9" t="s">
        <v>110</v>
      </c>
      <c r="E72" s="22">
        <v>73</v>
      </c>
      <c r="F72" s="23">
        <v>28090</v>
      </c>
      <c r="G72" s="11">
        <v>19900</v>
      </c>
      <c r="H72" s="12">
        <v>0.29156283374866498</v>
      </c>
      <c r="I72" s="13" t="s">
        <v>13</v>
      </c>
    </row>
    <row r="73" spans="1:9" x14ac:dyDescent="0.25">
      <c r="A73" s="7">
        <v>2071249</v>
      </c>
      <c r="B73" s="14" t="s">
        <v>157</v>
      </c>
      <c r="C73" s="9" t="s">
        <v>158</v>
      </c>
      <c r="D73" s="9" t="s">
        <v>110</v>
      </c>
      <c r="E73" s="22">
        <v>59</v>
      </c>
      <c r="F73" s="23">
        <v>22890</v>
      </c>
      <c r="G73" s="11">
        <v>16900</v>
      </c>
      <c r="H73" s="12">
        <v>0.26168632590650942</v>
      </c>
      <c r="I73" s="13" t="s">
        <v>13</v>
      </c>
    </row>
    <row r="74" spans="1:9" x14ac:dyDescent="0.25">
      <c r="A74" s="7">
        <v>2071250</v>
      </c>
      <c r="B74" s="14" t="s">
        <v>159</v>
      </c>
      <c r="C74" s="9" t="s">
        <v>160</v>
      </c>
      <c r="D74" s="9" t="s">
        <v>110</v>
      </c>
      <c r="E74" s="22">
        <v>25</v>
      </c>
      <c r="F74" s="23">
        <v>24490</v>
      </c>
      <c r="G74" s="11">
        <v>18900</v>
      </c>
      <c r="H74" s="12">
        <v>0.22825643119640671</v>
      </c>
      <c r="I74" s="13" t="s">
        <v>13</v>
      </c>
    </row>
    <row r="75" spans="1:9" x14ac:dyDescent="0.25">
      <c r="A75" s="7">
        <v>2071291</v>
      </c>
      <c r="B75" s="14" t="s">
        <v>161</v>
      </c>
      <c r="C75" s="9" t="s">
        <v>162</v>
      </c>
      <c r="D75" s="9" t="s">
        <v>110</v>
      </c>
      <c r="E75" s="22">
        <v>23</v>
      </c>
      <c r="F75" s="23">
        <v>28490</v>
      </c>
      <c r="G75" s="11">
        <v>19900</v>
      </c>
      <c r="H75" s="12">
        <v>0.30150930150930155</v>
      </c>
      <c r="I75" s="13" t="s">
        <v>13</v>
      </c>
    </row>
    <row r="76" spans="1:9" x14ac:dyDescent="0.25">
      <c r="A76" s="7">
        <v>2071243</v>
      </c>
      <c r="B76" s="14" t="s">
        <v>163</v>
      </c>
      <c r="C76" s="9" t="s">
        <v>164</v>
      </c>
      <c r="D76" s="9" t="s">
        <v>110</v>
      </c>
      <c r="E76" s="22">
        <v>15</v>
      </c>
      <c r="F76" s="23">
        <v>21590</v>
      </c>
      <c r="G76" s="11">
        <v>16690</v>
      </c>
      <c r="H76" s="12">
        <v>0.22695692450208427</v>
      </c>
      <c r="I76" s="13" t="s">
        <v>13</v>
      </c>
    </row>
    <row r="77" spans="1:9" x14ac:dyDescent="0.25">
      <c r="A77" s="7">
        <v>2069048</v>
      </c>
      <c r="B77" s="14" t="s">
        <v>165</v>
      </c>
      <c r="C77" s="9" t="s">
        <v>166</v>
      </c>
      <c r="D77" s="9" t="s">
        <v>110</v>
      </c>
      <c r="E77" s="10" t="s">
        <v>12</v>
      </c>
      <c r="F77" s="23">
        <v>15801</v>
      </c>
      <c r="G77" s="11">
        <v>11890</v>
      </c>
      <c r="H77" s="12">
        <v>0.24751598000126573</v>
      </c>
      <c r="I77" s="13" t="s">
        <v>13</v>
      </c>
    </row>
    <row r="78" spans="1:9" x14ac:dyDescent="0.25">
      <c r="A78" s="7">
        <v>2136442</v>
      </c>
      <c r="B78" s="14" t="s">
        <v>167</v>
      </c>
      <c r="C78" s="9" t="s">
        <v>168</v>
      </c>
      <c r="D78" s="9" t="s">
        <v>110</v>
      </c>
      <c r="E78" s="10" t="s">
        <v>12</v>
      </c>
      <c r="F78" s="23">
        <v>15190</v>
      </c>
      <c r="G78" s="11">
        <v>8490</v>
      </c>
      <c r="H78" s="12">
        <v>0.4410796576695194</v>
      </c>
      <c r="I78" s="13" t="s">
        <v>13</v>
      </c>
    </row>
    <row r="79" spans="1:9" x14ac:dyDescent="0.25">
      <c r="A79" s="7">
        <v>2069409</v>
      </c>
      <c r="B79" s="14" t="s">
        <v>169</v>
      </c>
      <c r="C79" s="9" t="s">
        <v>170</v>
      </c>
      <c r="D79" s="9" t="s">
        <v>110</v>
      </c>
      <c r="E79" s="10" t="s">
        <v>12</v>
      </c>
      <c r="F79" s="23">
        <v>14866</v>
      </c>
      <c r="G79" s="11">
        <v>10790</v>
      </c>
      <c r="H79" s="12">
        <v>0.27418269877572987</v>
      </c>
      <c r="I79" s="13" t="s">
        <v>13</v>
      </c>
    </row>
    <row r="80" spans="1:9" x14ac:dyDescent="0.25">
      <c r="A80" s="7">
        <v>2136459</v>
      </c>
      <c r="B80" s="14" t="s">
        <v>171</v>
      </c>
      <c r="C80" s="9" t="s">
        <v>172</v>
      </c>
      <c r="D80" s="9" t="s">
        <v>110</v>
      </c>
      <c r="E80" s="10" t="s">
        <v>12</v>
      </c>
      <c r="F80" s="23">
        <v>21590</v>
      </c>
      <c r="G80" s="11">
        <v>10190</v>
      </c>
      <c r="H80" s="12">
        <v>0.5280222325150532</v>
      </c>
      <c r="I80" s="13" t="s">
        <v>13</v>
      </c>
    </row>
    <row r="81" spans="1:9" x14ac:dyDescent="0.25">
      <c r="A81" s="7">
        <v>2136457</v>
      </c>
      <c r="B81" s="14" t="s">
        <v>173</v>
      </c>
      <c r="C81" s="9" t="s">
        <v>174</v>
      </c>
      <c r="D81" s="9" t="s">
        <v>110</v>
      </c>
      <c r="E81" s="10" t="s">
        <v>12</v>
      </c>
      <c r="F81" s="23">
        <v>21590</v>
      </c>
      <c r="G81" s="11">
        <v>10690</v>
      </c>
      <c r="H81" s="12">
        <v>0.50486336266790177</v>
      </c>
      <c r="I81" s="13" t="s">
        <v>13</v>
      </c>
    </row>
    <row r="82" spans="1:9" x14ac:dyDescent="0.25">
      <c r="A82" s="7">
        <v>2136446</v>
      </c>
      <c r="B82" s="14" t="s">
        <v>175</v>
      </c>
      <c r="C82" s="9" t="s">
        <v>176</v>
      </c>
      <c r="D82" s="9" t="s">
        <v>110</v>
      </c>
      <c r="E82" s="10" t="s">
        <v>12</v>
      </c>
      <c r="F82" s="23">
        <v>15190</v>
      </c>
      <c r="G82" s="11">
        <v>8490</v>
      </c>
      <c r="H82" s="12">
        <v>0.4410796576695194</v>
      </c>
      <c r="I82" s="13" t="s">
        <v>13</v>
      </c>
    </row>
    <row r="83" spans="1:9" x14ac:dyDescent="0.25">
      <c r="A83" s="7">
        <v>2067945</v>
      </c>
      <c r="B83" s="14" t="s">
        <v>177</v>
      </c>
      <c r="C83" s="9" t="s">
        <v>178</v>
      </c>
      <c r="D83" s="9" t="s">
        <v>110</v>
      </c>
      <c r="E83" s="22">
        <v>47</v>
      </c>
      <c r="F83" s="23">
        <v>18718</v>
      </c>
      <c r="G83" s="11">
        <v>14690</v>
      </c>
      <c r="H83" s="12">
        <v>0.21519393097553152</v>
      </c>
      <c r="I83" s="13" t="s">
        <v>13</v>
      </c>
    </row>
    <row r="84" spans="1:9" x14ac:dyDescent="0.25">
      <c r="A84" s="7">
        <v>1922753</v>
      </c>
      <c r="B84" s="14" t="s">
        <v>179</v>
      </c>
      <c r="C84" s="9" t="s">
        <v>180</v>
      </c>
      <c r="D84" s="9" t="s">
        <v>110</v>
      </c>
      <c r="E84" s="22">
        <v>31</v>
      </c>
      <c r="F84" s="23">
        <v>47690</v>
      </c>
      <c r="G84" s="11">
        <v>39690</v>
      </c>
      <c r="H84" s="12">
        <v>0.16775005242189134</v>
      </c>
      <c r="I84" s="13" t="s">
        <v>13</v>
      </c>
    </row>
    <row r="85" spans="1:9" x14ac:dyDescent="0.25">
      <c r="A85" s="7">
        <v>2067942</v>
      </c>
      <c r="B85" s="14" t="s">
        <v>181</v>
      </c>
      <c r="C85" s="9" t="s">
        <v>182</v>
      </c>
      <c r="D85" s="9" t="s">
        <v>110</v>
      </c>
      <c r="E85" s="22">
        <v>29</v>
      </c>
      <c r="F85" s="23">
        <v>16819</v>
      </c>
      <c r="G85" s="11">
        <v>14790</v>
      </c>
      <c r="H85" s="12">
        <v>0.12063737439800226</v>
      </c>
      <c r="I85" s="13" t="s">
        <v>13</v>
      </c>
    </row>
    <row r="86" spans="1:9" x14ac:dyDescent="0.25">
      <c r="A86" s="7">
        <v>2119629</v>
      </c>
      <c r="B86" s="14" t="s">
        <v>183</v>
      </c>
      <c r="C86" s="9" t="s">
        <v>184</v>
      </c>
      <c r="D86" s="9" t="s">
        <v>110</v>
      </c>
      <c r="E86" s="22">
        <v>34</v>
      </c>
      <c r="F86" s="23">
        <v>15790</v>
      </c>
      <c r="G86" s="11">
        <v>14690</v>
      </c>
      <c r="H86" s="12">
        <v>6.966434452184922E-2</v>
      </c>
      <c r="I86" s="13" t="s">
        <v>13</v>
      </c>
    </row>
    <row r="87" spans="1:9" x14ac:dyDescent="0.25">
      <c r="A87" s="7">
        <v>2067954</v>
      </c>
      <c r="B87" s="14" t="s">
        <v>185</v>
      </c>
      <c r="C87" s="9" t="s">
        <v>186</v>
      </c>
      <c r="D87" s="9" t="s">
        <v>110</v>
      </c>
      <c r="E87" s="22">
        <v>81</v>
      </c>
      <c r="F87" s="23">
        <v>23920</v>
      </c>
      <c r="G87" s="11">
        <v>18790</v>
      </c>
      <c r="H87" s="12">
        <v>0.21446488294314381</v>
      </c>
      <c r="I87" s="13" t="s">
        <v>13</v>
      </c>
    </row>
    <row r="88" spans="1:9" x14ac:dyDescent="0.25">
      <c r="A88" s="7">
        <v>2067939</v>
      </c>
      <c r="B88" s="14" t="s">
        <v>187</v>
      </c>
      <c r="C88" s="9" t="s">
        <v>188</v>
      </c>
      <c r="D88" s="9" t="s">
        <v>110</v>
      </c>
      <c r="E88" s="24">
        <v>74</v>
      </c>
      <c r="F88" s="23">
        <v>15790</v>
      </c>
      <c r="G88" s="11">
        <v>12990</v>
      </c>
      <c r="H88" s="12">
        <v>0.1773274224192527</v>
      </c>
      <c r="I88" s="13" t="s">
        <v>13</v>
      </c>
    </row>
    <row r="89" spans="1:9" x14ac:dyDescent="0.25">
      <c r="A89" s="7">
        <v>2063320</v>
      </c>
      <c r="B89" s="14" t="s">
        <v>189</v>
      </c>
      <c r="C89" s="9" t="s">
        <v>190</v>
      </c>
      <c r="D89" s="9" t="s">
        <v>191</v>
      </c>
      <c r="E89" s="10" t="s">
        <v>12</v>
      </c>
      <c r="F89" s="25">
        <v>23868</v>
      </c>
      <c r="G89" s="11">
        <v>15323.1625</v>
      </c>
      <c r="H89" s="12">
        <v>0.35800391737891735</v>
      </c>
      <c r="I89" s="13" t="s">
        <v>13</v>
      </c>
    </row>
    <row r="90" spans="1:9" x14ac:dyDescent="0.25">
      <c r="A90" s="7">
        <v>2063323</v>
      </c>
      <c r="B90" s="14" t="s">
        <v>192</v>
      </c>
      <c r="C90" s="9" t="s">
        <v>193</v>
      </c>
      <c r="D90" s="9" t="s">
        <v>191</v>
      </c>
      <c r="E90" s="10" t="s">
        <v>12</v>
      </c>
      <c r="F90" s="25">
        <v>27678</v>
      </c>
      <c r="G90" s="11">
        <v>17797.762499999997</v>
      </c>
      <c r="H90" s="12">
        <v>0.3569707890743552</v>
      </c>
      <c r="I90" s="13" t="s">
        <v>13</v>
      </c>
    </row>
    <row r="91" spans="1:9" x14ac:dyDescent="0.25">
      <c r="A91" s="7">
        <v>2063324</v>
      </c>
      <c r="B91" s="14" t="s">
        <v>194</v>
      </c>
      <c r="C91" s="9" t="s">
        <v>195</v>
      </c>
      <c r="D91" s="9" t="s">
        <v>191</v>
      </c>
      <c r="E91" s="10" t="s">
        <v>12</v>
      </c>
      <c r="F91" s="25">
        <v>22876</v>
      </c>
      <c r="G91" s="11">
        <v>20588.400000000001</v>
      </c>
      <c r="H91" s="12">
        <v>9.9999999999999978E-2</v>
      </c>
      <c r="I91" s="13" t="s">
        <v>13</v>
      </c>
    </row>
    <row r="92" spans="1:9" x14ac:dyDescent="0.25">
      <c r="A92" s="7">
        <v>1869357</v>
      </c>
      <c r="B92" s="14" t="s">
        <v>196</v>
      </c>
      <c r="C92" s="9" t="s">
        <v>197</v>
      </c>
      <c r="D92" s="9" t="s">
        <v>191</v>
      </c>
      <c r="E92" s="10" t="s">
        <v>12</v>
      </c>
      <c r="F92" s="25">
        <v>5331.84</v>
      </c>
      <c r="G92" s="11">
        <v>4401.7749999999996</v>
      </c>
      <c r="H92" s="12">
        <v>0.17443602958828486</v>
      </c>
      <c r="I92" s="13" t="s">
        <v>13</v>
      </c>
    </row>
    <row r="93" spans="1:9" x14ac:dyDescent="0.25">
      <c r="A93" s="7">
        <v>1869358</v>
      </c>
      <c r="B93" s="14" t="s">
        <v>198</v>
      </c>
      <c r="C93" s="9" t="s">
        <v>199</v>
      </c>
      <c r="D93" s="9" t="s">
        <v>191</v>
      </c>
      <c r="E93" s="10" t="s">
        <v>12</v>
      </c>
      <c r="F93" s="25">
        <v>12356.18</v>
      </c>
      <c r="G93" s="11">
        <v>10199.125</v>
      </c>
      <c r="H93" s="12">
        <v>0.17457296672596223</v>
      </c>
      <c r="I93" s="13" t="s">
        <v>13</v>
      </c>
    </row>
    <row r="94" spans="1:9" x14ac:dyDescent="0.25">
      <c r="A94" s="7">
        <v>1869353</v>
      </c>
      <c r="B94" s="14" t="s">
        <v>200</v>
      </c>
      <c r="C94" s="9" t="s">
        <v>201</v>
      </c>
      <c r="D94" s="9" t="s">
        <v>191</v>
      </c>
      <c r="E94" s="10" t="s">
        <v>12</v>
      </c>
      <c r="F94" s="25">
        <v>11642.2</v>
      </c>
      <c r="G94" s="11">
        <v>9588.5125000000007</v>
      </c>
      <c r="H94" s="12">
        <v>0.17640029375891153</v>
      </c>
      <c r="I94" s="13" t="s">
        <v>13</v>
      </c>
    </row>
    <row r="95" spans="1:9" x14ac:dyDescent="0.25">
      <c r="A95" s="7">
        <v>1869352</v>
      </c>
      <c r="B95" s="14" t="s">
        <v>202</v>
      </c>
      <c r="C95" s="9" t="s">
        <v>203</v>
      </c>
      <c r="D95" s="9" t="s">
        <v>191</v>
      </c>
      <c r="E95" s="10" t="s">
        <v>12</v>
      </c>
      <c r="F95" s="25">
        <v>5017.38</v>
      </c>
      <c r="G95" s="11">
        <v>4142.3249999999998</v>
      </c>
      <c r="H95" s="12">
        <v>0.17440476902287649</v>
      </c>
      <c r="I95" s="13" t="s">
        <v>13</v>
      </c>
    </row>
    <row r="96" spans="1:9" x14ac:dyDescent="0.25">
      <c r="A96" s="7">
        <v>2172152</v>
      </c>
      <c r="B96" s="14" t="s">
        <v>204</v>
      </c>
      <c r="C96" s="9" t="s">
        <v>205</v>
      </c>
      <c r="D96" s="9" t="s">
        <v>191</v>
      </c>
      <c r="E96" s="10" t="s">
        <v>12</v>
      </c>
      <c r="F96" s="25">
        <v>33253</v>
      </c>
      <c r="G96" s="11">
        <v>22856.762500000001</v>
      </c>
      <c r="H96" s="12">
        <v>0.31264058881905388</v>
      </c>
      <c r="I96" s="13" t="s">
        <v>13</v>
      </c>
    </row>
    <row r="97" spans="1:9" x14ac:dyDescent="0.25">
      <c r="A97" s="7">
        <v>1723608</v>
      </c>
      <c r="B97" s="14" t="s">
        <v>206</v>
      </c>
      <c r="C97" s="9" t="s">
        <v>207</v>
      </c>
      <c r="D97" s="9" t="s">
        <v>191</v>
      </c>
      <c r="E97" s="10" t="s">
        <v>12</v>
      </c>
      <c r="F97" s="25">
        <v>17106</v>
      </c>
      <c r="G97" s="11">
        <v>15395.4</v>
      </c>
      <c r="H97" s="12">
        <v>9.9999999999999978E-2</v>
      </c>
      <c r="I97" s="13" t="s">
        <v>13</v>
      </c>
    </row>
    <row r="98" spans="1:9" x14ac:dyDescent="0.25">
      <c r="A98" s="7">
        <v>1723618</v>
      </c>
      <c r="B98" s="14" t="s">
        <v>208</v>
      </c>
      <c r="C98" s="9" t="s">
        <v>209</v>
      </c>
      <c r="D98" s="9" t="s">
        <v>191</v>
      </c>
      <c r="E98" s="10" t="s">
        <v>12</v>
      </c>
      <c r="F98" s="25">
        <v>39914</v>
      </c>
      <c r="G98" s="11">
        <v>35922.6</v>
      </c>
      <c r="H98" s="12">
        <v>0.10000000000000009</v>
      </c>
      <c r="I98" s="13" t="s">
        <v>13</v>
      </c>
    </row>
    <row r="99" spans="1:9" x14ac:dyDescent="0.25">
      <c r="A99" s="7">
        <v>2172144</v>
      </c>
      <c r="B99" s="14" t="s">
        <v>210</v>
      </c>
      <c r="C99" s="9" t="s">
        <v>211</v>
      </c>
      <c r="D99" s="9" t="s">
        <v>191</v>
      </c>
      <c r="E99" s="16">
        <v>147</v>
      </c>
      <c r="F99" s="25">
        <v>22561</v>
      </c>
      <c r="G99" s="11">
        <v>14425.462500000001</v>
      </c>
      <c r="H99" s="12">
        <v>0.36060181286290494</v>
      </c>
      <c r="I99" s="13" t="s">
        <v>13</v>
      </c>
    </row>
    <row r="100" spans="1:9" x14ac:dyDescent="0.25">
      <c r="A100" s="7">
        <v>2172151</v>
      </c>
      <c r="B100" s="14" t="s">
        <v>212</v>
      </c>
      <c r="C100" s="9" t="s">
        <v>213</v>
      </c>
      <c r="D100" s="9" t="s">
        <v>191</v>
      </c>
      <c r="E100" s="16">
        <v>154</v>
      </c>
      <c r="F100" s="25">
        <v>31333</v>
      </c>
      <c r="G100" s="11">
        <v>20985.037499999999</v>
      </c>
      <c r="H100" s="12">
        <v>0.33025763571952893</v>
      </c>
      <c r="I100" s="13" t="s">
        <v>13</v>
      </c>
    </row>
    <row r="101" spans="1:9" x14ac:dyDescent="0.25">
      <c r="A101" s="7">
        <v>1869371</v>
      </c>
      <c r="B101" s="14" t="s">
        <v>214</v>
      </c>
      <c r="C101" s="9" t="s">
        <v>215</v>
      </c>
      <c r="D101" s="9" t="s">
        <v>191</v>
      </c>
      <c r="E101" s="10" t="s">
        <v>12</v>
      </c>
      <c r="F101" s="25">
        <v>17165.22</v>
      </c>
      <c r="G101" s="11">
        <v>14147.425000000001</v>
      </c>
      <c r="H101" s="12">
        <v>0.17580869921853604</v>
      </c>
      <c r="I101" s="13" t="s">
        <v>13</v>
      </c>
    </row>
    <row r="102" spans="1:9" x14ac:dyDescent="0.25">
      <c r="A102" s="7">
        <v>1869363</v>
      </c>
      <c r="B102" s="14" t="s">
        <v>216</v>
      </c>
      <c r="C102" s="9" t="s">
        <v>217</v>
      </c>
      <c r="D102" s="9" t="s">
        <v>191</v>
      </c>
      <c r="E102" s="10" t="s">
        <v>12</v>
      </c>
      <c r="F102" s="25">
        <v>7331.77</v>
      </c>
      <c r="G102" s="11">
        <v>6041.7999999999993</v>
      </c>
      <c r="H102" s="12">
        <v>0.17594250774369646</v>
      </c>
      <c r="I102" s="13" t="s">
        <v>13</v>
      </c>
    </row>
    <row r="103" spans="1:9" x14ac:dyDescent="0.25">
      <c r="A103" s="7">
        <v>1869380</v>
      </c>
      <c r="B103" s="14" t="s">
        <v>218</v>
      </c>
      <c r="C103" s="9" t="s">
        <v>219</v>
      </c>
      <c r="D103" s="9" t="s">
        <v>191</v>
      </c>
      <c r="E103" s="10" t="s">
        <v>12</v>
      </c>
      <c r="F103" s="25">
        <v>12865.72</v>
      </c>
      <c r="G103" s="11">
        <v>10605.75</v>
      </c>
      <c r="H103" s="12">
        <v>0.17565826086686165</v>
      </c>
      <c r="I103" s="13" t="s">
        <v>13</v>
      </c>
    </row>
    <row r="104" spans="1:9" x14ac:dyDescent="0.25">
      <c r="A104" s="7">
        <v>1869383</v>
      </c>
      <c r="B104" s="14" t="s">
        <v>220</v>
      </c>
      <c r="C104" s="9" t="s">
        <v>221</v>
      </c>
      <c r="D104" s="9" t="s">
        <v>191</v>
      </c>
      <c r="E104" s="10" t="s">
        <v>12</v>
      </c>
      <c r="F104" s="25">
        <v>29991.14</v>
      </c>
      <c r="G104" s="11">
        <v>24724.425000000003</v>
      </c>
      <c r="H104" s="12">
        <v>0.17560902986682059</v>
      </c>
      <c r="I104" s="13" t="s">
        <v>13</v>
      </c>
    </row>
    <row r="105" spans="1:9" x14ac:dyDescent="0.25">
      <c r="A105" s="7">
        <v>1869436</v>
      </c>
      <c r="B105" s="14" t="s">
        <v>222</v>
      </c>
      <c r="C105" s="9" t="s">
        <v>223</v>
      </c>
      <c r="D105" s="9" t="s">
        <v>191</v>
      </c>
      <c r="E105" s="10" t="s">
        <v>12</v>
      </c>
      <c r="F105" s="25">
        <v>13639</v>
      </c>
      <c r="G105" s="11">
        <v>11243.599999999999</v>
      </c>
      <c r="H105" s="12">
        <v>0.17562871178238881</v>
      </c>
      <c r="I105" s="13" t="s">
        <v>13</v>
      </c>
    </row>
    <row r="106" spans="1:9" x14ac:dyDescent="0.25">
      <c r="A106" s="7">
        <v>1869437</v>
      </c>
      <c r="B106" s="14" t="s">
        <v>224</v>
      </c>
      <c r="C106" s="9" t="s">
        <v>225</v>
      </c>
      <c r="D106" s="9" t="s">
        <v>191</v>
      </c>
      <c r="E106" s="10" t="s">
        <v>12</v>
      </c>
      <c r="F106" s="25">
        <v>31715.62</v>
      </c>
      <c r="G106" s="11">
        <v>26144.837499999998</v>
      </c>
      <c r="H106" s="12">
        <v>0.17564791418234926</v>
      </c>
      <c r="I106" s="13" t="s">
        <v>13</v>
      </c>
    </row>
    <row r="107" spans="1:9" x14ac:dyDescent="0.25">
      <c r="A107" s="7">
        <v>2100445</v>
      </c>
      <c r="B107" s="14" t="s">
        <v>226</v>
      </c>
      <c r="C107" s="9" t="s">
        <v>227</v>
      </c>
      <c r="D107" s="9" t="s">
        <v>191</v>
      </c>
      <c r="E107" s="16">
        <v>100</v>
      </c>
      <c r="F107" s="25">
        <v>57711</v>
      </c>
      <c r="G107" s="11">
        <v>44126.65</v>
      </c>
      <c r="H107" s="12">
        <v>0.23538580166692658</v>
      </c>
      <c r="I107" s="13" t="s">
        <v>13</v>
      </c>
    </row>
    <row r="108" spans="1:9" x14ac:dyDescent="0.25">
      <c r="A108" s="7">
        <v>1869387</v>
      </c>
      <c r="B108" s="14" t="s">
        <v>228</v>
      </c>
      <c r="C108" s="9" t="s">
        <v>229</v>
      </c>
      <c r="D108" s="9" t="s">
        <v>191</v>
      </c>
      <c r="E108" s="16">
        <v>199</v>
      </c>
      <c r="F108" s="25">
        <v>16306.1</v>
      </c>
      <c r="G108" s="11">
        <v>13439.4625</v>
      </c>
      <c r="H108" s="12">
        <v>0.17580154052777797</v>
      </c>
      <c r="I108" s="13" t="s">
        <v>13</v>
      </c>
    </row>
    <row r="109" spans="1:9" x14ac:dyDescent="0.25">
      <c r="A109" s="7">
        <v>1869388</v>
      </c>
      <c r="B109" s="14" t="s">
        <v>230</v>
      </c>
      <c r="C109" s="9" t="s">
        <v>231</v>
      </c>
      <c r="D109" s="9" t="s">
        <v>191</v>
      </c>
      <c r="E109" s="16">
        <v>199</v>
      </c>
      <c r="F109" s="25">
        <v>38295.18</v>
      </c>
      <c r="G109" s="11">
        <v>31569.512500000001</v>
      </c>
      <c r="H109" s="12">
        <v>0.175626997966846</v>
      </c>
      <c r="I109" s="13" t="s">
        <v>13</v>
      </c>
    </row>
    <row r="110" spans="1:9" x14ac:dyDescent="0.25">
      <c r="A110" s="7">
        <v>1869428</v>
      </c>
      <c r="B110" s="14" t="s">
        <v>232</v>
      </c>
      <c r="C110" s="9" t="s">
        <v>233</v>
      </c>
      <c r="D110" s="9" t="s">
        <v>191</v>
      </c>
      <c r="E110" s="10" t="s">
        <v>12</v>
      </c>
      <c r="F110" s="25">
        <v>8286.09</v>
      </c>
      <c r="G110" s="11">
        <v>6831.45</v>
      </c>
      <c r="H110" s="12">
        <v>0.1755520396230309</v>
      </c>
      <c r="I110" s="13" t="s">
        <v>13</v>
      </c>
    </row>
    <row r="111" spans="1:9" x14ac:dyDescent="0.25">
      <c r="A111" s="7">
        <v>1869410</v>
      </c>
      <c r="B111" s="14" t="s">
        <v>234</v>
      </c>
      <c r="C111" s="9" t="s">
        <v>235</v>
      </c>
      <c r="D111" s="9" t="s">
        <v>191</v>
      </c>
      <c r="E111" s="10" t="s">
        <v>12</v>
      </c>
      <c r="F111" s="25">
        <v>19286.09</v>
      </c>
      <c r="G111" s="11">
        <v>15899.487499999999</v>
      </c>
      <c r="H111" s="12">
        <v>0.17559819019822065</v>
      </c>
      <c r="I111" s="13" t="s">
        <v>13</v>
      </c>
    </row>
    <row r="112" spans="1:9" x14ac:dyDescent="0.25">
      <c r="A112" s="7">
        <v>2172146</v>
      </c>
      <c r="B112" s="14" t="s">
        <v>236</v>
      </c>
      <c r="C112" s="9" t="s">
        <v>237</v>
      </c>
      <c r="D112" s="9" t="s">
        <v>191</v>
      </c>
      <c r="E112" s="16">
        <v>65</v>
      </c>
      <c r="F112" s="25">
        <v>30872</v>
      </c>
      <c r="G112" s="11">
        <v>20121.237499999999</v>
      </c>
      <c r="H112" s="12">
        <v>0.3482366707696295</v>
      </c>
      <c r="I112" s="13" t="s">
        <v>13</v>
      </c>
    </row>
    <row r="113" spans="1:9" x14ac:dyDescent="0.25">
      <c r="A113" s="7">
        <v>2172179</v>
      </c>
      <c r="B113" s="14" t="s">
        <v>238</v>
      </c>
      <c r="C113" s="9" t="s">
        <v>239</v>
      </c>
      <c r="D113" s="9" t="s">
        <v>191</v>
      </c>
      <c r="E113" s="16">
        <v>66</v>
      </c>
      <c r="F113" s="25">
        <v>61533</v>
      </c>
      <c r="G113" s="11">
        <v>47210.125</v>
      </c>
      <c r="H113" s="12">
        <v>0.23276737685469584</v>
      </c>
      <c r="I113" s="13" t="s">
        <v>13</v>
      </c>
    </row>
    <row r="114" spans="1:9" x14ac:dyDescent="0.25">
      <c r="A114" s="7">
        <v>2102258</v>
      </c>
      <c r="B114" s="14" t="s">
        <v>240</v>
      </c>
      <c r="C114" s="9" t="s">
        <v>241</v>
      </c>
      <c r="D114" s="9" t="s">
        <v>191</v>
      </c>
      <c r="E114" s="16">
        <v>65</v>
      </c>
      <c r="F114" s="25">
        <v>59060</v>
      </c>
      <c r="G114" s="11">
        <v>53154</v>
      </c>
      <c r="H114" s="12">
        <v>9.9999999999999978E-2</v>
      </c>
      <c r="I114" s="13" t="s">
        <v>13</v>
      </c>
    </row>
    <row r="115" spans="1:9" x14ac:dyDescent="0.25">
      <c r="A115" s="7">
        <v>1869439</v>
      </c>
      <c r="B115" s="14" t="s">
        <v>242</v>
      </c>
      <c r="C115" s="9" t="s">
        <v>243</v>
      </c>
      <c r="D115" s="9" t="s">
        <v>191</v>
      </c>
      <c r="E115" s="16">
        <v>62</v>
      </c>
      <c r="F115" s="25">
        <v>17226.86</v>
      </c>
      <c r="G115" s="11">
        <v>14202.1</v>
      </c>
      <c r="H115" s="12">
        <v>0.17558394274986855</v>
      </c>
      <c r="I115" s="13" t="s">
        <v>13</v>
      </c>
    </row>
    <row r="116" spans="1:9" x14ac:dyDescent="0.25">
      <c r="A116" s="7">
        <v>1869442</v>
      </c>
      <c r="B116" s="14" t="s">
        <v>244</v>
      </c>
      <c r="C116" s="9" t="s">
        <v>245</v>
      </c>
      <c r="D116" s="9" t="s">
        <v>191</v>
      </c>
      <c r="E116" s="16">
        <v>50</v>
      </c>
      <c r="F116" s="25">
        <v>40039.160000000003</v>
      </c>
      <c r="G116" s="11">
        <v>33008.024999999994</v>
      </c>
      <c r="H116" s="12">
        <v>0.17560645627930282</v>
      </c>
      <c r="I116" s="13" t="s">
        <v>13</v>
      </c>
    </row>
    <row r="117" spans="1:9" x14ac:dyDescent="0.25">
      <c r="A117" s="7">
        <v>1933341</v>
      </c>
      <c r="B117" s="14" t="s">
        <v>246</v>
      </c>
      <c r="C117" s="9" t="s">
        <v>247</v>
      </c>
      <c r="D117" s="9" t="s">
        <v>191</v>
      </c>
      <c r="E117" s="16">
        <v>24</v>
      </c>
      <c r="F117" s="25">
        <v>70713.850000000006</v>
      </c>
      <c r="G117" s="11">
        <v>57824.975000000006</v>
      </c>
      <c r="H117" s="12">
        <v>0.18226804225763404</v>
      </c>
      <c r="I117" s="13" t="s">
        <v>13</v>
      </c>
    </row>
    <row r="118" spans="1:9" x14ac:dyDescent="0.25">
      <c r="A118" s="7">
        <v>2057585</v>
      </c>
      <c r="B118" s="14" t="s">
        <v>248</v>
      </c>
      <c r="C118" s="9" t="s">
        <v>249</v>
      </c>
      <c r="D118" s="9" t="s">
        <v>191</v>
      </c>
      <c r="E118" s="16">
        <v>33</v>
      </c>
      <c r="F118" s="25">
        <v>16331</v>
      </c>
      <c r="G118" s="11">
        <v>14697.9</v>
      </c>
      <c r="H118" s="12">
        <v>9.9999999999999978E-2</v>
      </c>
      <c r="I118" s="13" t="s">
        <v>13</v>
      </c>
    </row>
    <row r="119" spans="1:9" x14ac:dyDescent="0.25">
      <c r="A119" s="7">
        <v>2057574</v>
      </c>
      <c r="B119" s="14" t="s">
        <v>250</v>
      </c>
      <c r="C119" s="9" t="s">
        <v>251</v>
      </c>
      <c r="D119" s="9" t="s">
        <v>191</v>
      </c>
      <c r="E119" s="16">
        <v>29</v>
      </c>
      <c r="F119" s="25">
        <v>6999</v>
      </c>
      <c r="G119" s="11">
        <v>6299.1</v>
      </c>
      <c r="H119" s="12">
        <v>9.9999999999999978E-2</v>
      </c>
      <c r="I119" s="13" t="s">
        <v>13</v>
      </c>
    </row>
    <row r="120" spans="1:9" x14ac:dyDescent="0.25">
      <c r="A120" s="7">
        <v>2057570</v>
      </c>
      <c r="B120" s="14" t="s">
        <v>252</v>
      </c>
      <c r="C120" s="9" t="s">
        <v>253</v>
      </c>
      <c r="D120" s="9" t="s">
        <v>191</v>
      </c>
      <c r="E120" s="16">
        <v>18</v>
      </c>
      <c r="F120" s="25">
        <v>13435</v>
      </c>
      <c r="G120" s="11">
        <v>11605.162499999999</v>
      </c>
      <c r="H120" s="12">
        <v>0.13619929289170085</v>
      </c>
      <c r="I120" s="13" t="s">
        <v>13</v>
      </c>
    </row>
    <row r="121" spans="1:9" x14ac:dyDescent="0.25">
      <c r="A121" s="7">
        <v>2057581</v>
      </c>
      <c r="B121" s="14" t="s">
        <v>254</v>
      </c>
      <c r="C121" s="9" t="s">
        <v>255</v>
      </c>
      <c r="D121" s="9" t="s">
        <v>191</v>
      </c>
      <c r="E121" s="16">
        <v>18</v>
      </c>
      <c r="F121" s="25">
        <v>31351</v>
      </c>
      <c r="G121" s="11">
        <v>23403.924999999999</v>
      </c>
      <c r="H121" s="12">
        <v>0.25348712959714204</v>
      </c>
      <c r="I121" s="13" t="s">
        <v>13</v>
      </c>
    </row>
    <row r="122" spans="1:9" x14ac:dyDescent="0.25">
      <c r="A122" s="7">
        <v>1869409</v>
      </c>
      <c r="B122" s="14" t="s">
        <v>256</v>
      </c>
      <c r="C122" s="9" t="s">
        <v>257</v>
      </c>
      <c r="D122" s="9" t="s">
        <v>191</v>
      </c>
      <c r="E122" s="16">
        <v>107</v>
      </c>
      <c r="F122" s="25">
        <v>7347.38</v>
      </c>
      <c r="G122" s="11">
        <v>6054.125</v>
      </c>
      <c r="H122" s="12">
        <v>0.17601580427308783</v>
      </c>
      <c r="I122" s="13" t="s">
        <v>13</v>
      </c>
    </row>
    <row r="123" spans="1:9" x14ac:dyDescent="0.25">
      <c r="A123" s="7">
        <v>1869430</v>
      </c>
      <c r="B123" s="14" t="s">
        <v>258</v>
      </c>
      <c r="C123" s="9" t="s">
        <v>259</v>
      </c>
      <c r="D123" s="9" t="s">
        <v>191</v>
      </c>
      <c r="E123" s="16">
        <v>107</v>
      </c>
      <c r="F123" s="25">
        <v>17056.75</v>
      </c>
      <c r="G123" s="11">
        <v>14061.224999999999</v>
      </c>
      <c r="H123" s="12">
        <v>0.17562108842540347</v>
      </c>
      <c r="I123" s="13" t="s">
        <v>13</v>
      </c>
    </row>
    <row r="124" spans="1:9" x14ac:dyDescent="0.25">
      <c r="A124" s="7">
        <v>2102248</v>
      </c>
      <c r="B124" s="14" t="s">
        <v>260</v>
      </c>
      <c r="C124" s="9" t="s">
        <v>261</v>
      </c>
      <c r="D124" s="9" t="s">
        <v>191</v>
      </c>
      <c r="E124" s="16">
        <v>2</v>
      </c>
      <c r="F124" s="25">
        <v>27730</v>
      </c>
      <c r="G124" s="11">
        <v>24957</v>
      </c>
      <c r="H124" s="12">
        <v>9.9999999999999978E-2</v>
      </c>
      <c r="I124" s="13" t="s">
        <v>13</v>
      </c>
    </row>
    <row r="125" spans="1:9" x14ac:dyDescent="0.25">
      <c r="A125" s="7">
        <v>2057572</v>
      </c>
      <c r="B125" s="14" t="s">
        <v>262</v>
      </c>
      <c r="C125" s="9" t="s">
        <v>263</v>
      </c>
      <c r="D125" s="9" t="s">
        <v>191</v>
      </c>
      <c r="E125" s="16">
        <v>11</v>
      </c>
      <c r="F125" s="25">
        <v>4682</v>
      </c>
      <c r="G125" s="11">
        <v>4213.8</v>
      </c>
      <c r="H125" s="12">
        <v>9.9999999999999978E-2</v>
      </c>
      <c r="I125" s="13" t="s">
        <v>13</v>
      </c>
    </row>
    <row r="126" spans="1:9" x14ac:dyDescent="0.25">
      <c r="A126" s="7">
        <v>1723403</v>
      </c>
      <c r="B126" s="14" t="s">
        <v>264</v>
      </c>
      <c r="C126" s="9" t="s">
        <v>265</v>
      </c>
      <c r="D126" s="9" t="s">
        <v>191</v>
      </c>
      <c r="E126" s="16">
        <v>9</v>
      </c>
      <c r="F126" s="25">
        <v>5153</v>
      </c>
      <c r="G126" s="11">
        <v>4637.7</v>
      </c>
      <c r="H126" s="12">
        <v>0.10000000000000009</v>
      </c>
      <c r="I126" s="13" t="s">
        <v>13</v>
      </c>
    </row>
    <row r="127" spans="1:9" x14ac:dyDescent="0.25">
      <c r="A127" s="7">
        <v>1049280</v>
      </c>
      <c r="B127" s="14" t="s">
        <v>266</v>
      </c>
      <c r="C127" s="9" t="s">
        <v>267</v>
      </c>
      <c r="D127" s="9" t="s">
        <v>191</v>
      </c>
      <c r="E127" s="16">
        <v>9</v>
      </c>
      <c r="F127" s="25">
        <v>6065</v>
      </c>
      <c r="G127" s="11">
        <v>5458.5</v>
      </c>
      <c r="H127" s="12">
        <v>9.9999999999999978E-2</v>
      </c>
      <c r="I127" s="13" t="s">
        <v>13</v>
      </c>
    </row>
    <row r="128" spans="1:9" x14ac:dyDescent="0.25">
      <c r="A128" s="7">
        <v>1723661</v>
      </c>
      <c r="B128" s="14" t="s">
        <v>268</v>
      </c>
      <c r="C128" s="9" t="s">
        <v>269</v>
      </c>
      <c r="D128" s="9" t="s">
        <v>191</v>
      </c>
      <c r="E128" s="16">
        <v>9</v>
      </c>
      <c r="F128" s="25">
        <v>18371</v>
      </c>
      <c r="G128" s="11">
        <v>16533.900000000001</v>
      </c>
      <c r="H128" s="12">
        <v>9.9999999999999867E-2</v>
      </c>
      <c r="I128" s="13" t="s">
        <v>13</v>
      </c>
    </row>
    <row r="129" spans="1:9" x14ac:dyDescent="0.25">
      <c r="A129" s="7">
        <v>1723791</v>
      </c>
      <c r="B129" s="14" t="s">
        <v>270</v>
      </c>
      <c r="C129" s="9" t="s">
        <v>271</v>
      </c>
      <c r="D129" s="9" t="s">
        <v>191</v>
      </c>
      <c r="E129" s="16">
        <v>3</v>
      </c>
      <c r="F129" s="25">
        <v>18281</v>
      </c>
      <c r="G129" s="11">
        <v>16452.900000000001</v>
      </c>
      <c r="H129" s="12">
        <v>9.9999999999999867E-2</v>
      </c>
      <c r="I129" s="13" t="s">
        <v>13</v>
      </c>
    </row>
    <row r="130" spans="1:9" x14ac:dyDescent="0.25">
      <c r="A130" s="7">
        <v>2100446</v>
      </c>
      <c r="B130" s="14" t="s">
        <v>272</v>
      </c>
      <c r="C130" s="9" t="s">
        <v>273</v>
      </c>
      <c r="D130" s="9" t="s">
        <v>191</v>
      </c>
      <c r="E130" s="16">
        <v>4</v>
      </c>
      <c r="F130" s="25">
        <v>45908</v>
      </c>
      <c r="G130" s="11">
        <v>35009.125</v>
      </c>
      <c r="H130" s="12">
        <v>0.23740687897534196</v>
      </c>
      <c r="I130" s="13" t="s">
        <v>13</v>
      </c>
    </row>
    <row r="131" spans="1:9" x14ac:dyDescent="0.25">
      <c r="A131" s="7">
        <v>2057573</v>
      </c>
      <c r="B131" s="14" t="s">
        <v>274</v>
      </c>
      <c r="C131" s="9" t="s">
        <v>275</v>
      </c>
      <c r="D131" s="9" t="s">
        <v>191</v>
      </c>
      <c r="E131" s="16">
        <v>3</v>
      </c>
      <c r="F131" s="25">
        <v>4957</v>
      </c>
      <c r="G131" s="11">
        <v>4461.3</v>
      </c>
      <c r="H131" s="12">
        <v>9.9999999999999978E-2</v>
      </c>
      <c r="I131" s="13" t="s">
        <v>13</v>
      </c>
    </row>
    <row r="132" spans="1:9" x14ac:dyDescent="0.25">
      <c r="A132" s="7">
        <v>1723522</v>
      </c>
      <c r="B132" s="14" t="s">
        <v>276</v>
      </c>
      <c r="C132" s="9" t="s">
        <v>277</v>
      </c>
      <c r="D132" s="9" t="s">
        <v>191</v>
      </c>
      <c r="E132" s="16">
        <v>1</v>
      </c>
      <c r="F132" s="25">
        <v>17925</v>
      </c>
      <c r="G132" s="11">
        <v>16132.5</v>
      </c>
      <c r="H132" s="12">
        <v>9.9999999999999978E-2</v>
      </c>
      <c r="I132" s="13" t="s">
        <v>13</v>
      </c>
    </row>
    <row r="133" spans="1:9" x14ac:dyDescent="0.25">
      <c r="A133" s="7">
        <v>1723507</v>
      </c>
      <c r="B133" s="14" t="s">
        <v>278</v>
      </c>
      <c r="C133" s="9" t="s">
        <v>279</v>
      </c>
      <c r="D133" s="9" t="s">
        <v>191</v>
      </c>
      <c r="E133" s="16">
        <v>1</v>
      </c>
      <c r="F133" s="25">
        <v>5466</v>
      </c>
      <c r="G133" s="11">
        <v>4919.4000000000005</v>
      </c>
      <c r="H133" s="12">
        <v>9.9999999999999867E-2</v>
      </c>
      <c r="I133" s="13" t="s">
        <v>13</v>
      </c>
    </row>
    <row r="134" spans="1:9" x14ac:dyDescent="0.25">
      <c r="A134" s="7">
        <v>1723548</v>
      </c>
      <c r="B134" s="14" t="s">
        <v>280</v>
      </c>
      <c r="C134" s="9" t="s">
        <v>281</v>
      </c>
      <c r="D134" s="9" t="s">
        <v>191</v>
      </c>
      <c r="E134" s="16">
        <v>1</v>
      </c>
      <c r="F134" s="25">
        <v>7683</v>
      </c>
      <c r="G134" s="11">
        <v>6914.7</v>
      </c>
      <c r="H134" s="12">
        <v>9.9999999999999978E-2</v>
      </c>
      <c r="I134" s="13" t="s">
        <v>13</v>
      </c>
    </row>
    <row r="135" spans="1:9" x14ac:dyDescent="0.25">
      <c r="A135" s="7">
        <v>1723729</v>
      </c>
      <c r="B135" s="14" t="s">
        <v>282</v>
      </c>
      <c r="C135" s="9" t="s">
        <v>283</v>
      </c>
      <c r="D135" s="9" t="s">
        <v>191</v>
      </c>
      <c r="E135" s="16">
        <v>1</v>
      </c>
      <c r="F135" s="25">
        <v>8907</v>
      </c>
      <c r="G135" s="11">
        <v>8016.3</v>
      </c>
      <c r="H135" s="12">
        <v>9.9999999999999978E-2</v>
      </c>
      <c r="I135" s="13" t="s">
        <v>13</v>
      </c>
    </row>
    <row r="136" spans="1:9" x14ac:dyDescent="0.25">
      <c r="A136" s="7">
        <v>1723585</v>
      </c>
      <c r="B136" s="14" t="s">
        <v>284</v>
      </c>
      <c r="C136" s="9" t="s">
        <v>285</v>
      </c>
      <c r="D136" s="9" t="s">
        <v>191</v>
      </c>
      <c r="E136" s="16">
        <v>1</v>
      </c>
      <c r="F136" s="25">
        <v>13225</v>
      </c>
      <c r="G136" s="11">
        <v>11902.5</v>
      </c>
      <c r="H136" s="12">
        <v>9.9999999999999978E-2</v>
      </c>
      <c r="I136" s="13" t="s">
        <v>13</v>
      </c>
    </row>
    <row r="137" spans="1:9" x14ac:dyDescent="0.25">
      <c r="A137" s="7">
        <v>1049288</v>
      </c>
      <c r="B137" s="14" t="s">
        <v>266</v>
      </c>
      <c r="C137" s="9" t="s">
        <v>286</v>
      </c>
      <c r="D137" s="9" t="s">
        <v>191</v>
      </c>
      <c r="E137" s="16">
        <v>1</v>
      </c>
      <c r="F137" s="25">
        <v>13926</v>
      </c>
      <c r="G137" s="11">
        <v>12533.4</v>
      </c>
      <c r="H137" s="12">
        <v>9.9999999999999978E-2</v>
      </c>
      <c r="I137" s="13" t="s">
        <v>13</v>
      </c>
    </row>
    <row r="138" spans="1:9" x14ac:dyDescent="0.25">
      <c r="A138" s="7">
        <v>2057565</v>
      </c>
      <c r="B138" s="14" t="s">
        <v>287</v>
      </c>
      <c r="C138" s="9" t="s">
        <v>288</v>
      </c>
      <c r="D138" s="9" t="s">
        <v>191</v>
      </c>
      <c r="E138" s="16">
        <v>1</v>
      </c>
      <c r="F138" s="25">
        <v>5206</v>
      </c>
      <c r="G138" s="11">
        <v>4502.7249999999995</v>
      </c>
      <c r="H138" s="12">
        <v>0.135089320015367</v>
      </c>
      <c r="I138" s="13" t="s">
        <v>13</v>
      </c>
    </row>
    <row r="139" spans="1:9" x14ac:dyDescent="0.25">
      <c r="A139" s="7">
        <v>2057566</v>
      </c>
      <c r="B139" s="14" t="s">
        <v>289</v>
      </c>
      <c r="C139" s="9" t="s">
        <v>290</v>
      </c>
      <c r="D139" s="9" t="s">
        <v>191</v>
      </c>
      <c r="E139" s="16">
        <v>1</v>
      </c>
      <c r="F139" s="25">
        <v>5379</v>
      </c>
      <c r="G139" s="11">
        <v>4841.1000000000004</v>
      </c>
      <c r="H139" s="12">
        <v>9.9999999999999978E-2</v>
      </c>
      <c r="I139" s="13" t="s">
        <v>13</v>
      </c>
    </row>
    <row r="140" spans="1:9" x14ac:dyDescent="0.25">
      <c r="A140" s="7">
        <v>2057571</v>
      </c>
      <c r="B140" s="14" t="s">
        <v>291</v>
      </c>
      <c r="C140" s="9" t="s">
        <v>292</v>
      </c>
      <c r="D140" s="9" t="s">
        <v>191</v>
      </c>
      <c r="E140" s="16">
        <v>1</v>
      </c>
      <c r="F140" s="25">
        <v>17047</v>
      </c>
      <c r="G140" s="11">
        <v>12687.887499999999</v>
      </c>
      <c r="H140" s="12">
        <v>0.25571141549832821</v>
      </c>
      <c r="I140" s="13" t="s">
        <v>13</v>
      </c>
    </row>
    <row r="141" spans="1:9" x14ac:dyDescent="0.25">
      <c r="A141" s="7">
        <v>1723552</v>
      </c>
      <c r="B141" s="14" t="s">
        <v>293</v>
      </c>
      <c r="C141" s="9" t="s">
        <v>294</v>
      </c>
      <c r="D141" s="9" t="s">
        <v>191</v>
      </c>
      <c r="E141" s="16">
        <v>1</v>
      </c>
      <c r="F141" s="25">
        <v>30859</v>
      </c>
      <c r="G141" s="11">
        <v>27773.100000000002</v>
      </c>
      <c r="H141" s="12">
        <v>9.9999999999999978E-2</v>
      </c>
      <c r="I141" s="13" t="s">
        <v>13</v>
      </c>
    </row>
    <row r="142" spans="1:9" x14ac:dyDescent="0.25">
      <c r="A142" s="7">
        <v>1723796</v>
      </c>
      <c r="B142" s="14" t="s">
        <v>295</v>
      </c>
      <c r="C142" s="9" t="s">
        <v>296</v>
      </c>
      <c r="D142" s="9" t="s">
        <v>191</v>
      </c>
      <c r="E142" s="16">
        <v>1</v>
      </c>
      <c r="F142" s="25">
        <v>42655</v>
      </c>
      <c r="G142" s="11">
        <v>38389.5</v>
      </c>
      <c r="H142" s="12">
        <v>9.9999999999999978E-2</v>
      </c>
      <c r="I142" s="13" t="s">
        <v>13</v>
      </c>
    </row>
    <row r="143" spans="1:9" x14ac:dyDescent="0.25">
      <c r="A143" s="7">
        <v>2057582</v>
      </c>
      <c r="B143" s="14" t="s">
        <v>297</v>
      </c>
      <c r="C143" s="9" t="s">
        <v>298</v>
      </c>
      <c r="D143" s="9" t="s">
        <v>191</v>
      </c>
      <c r="E143" s="16">
        <v>1</v>
      </c>
      <c r="F143" s="25">
        <v>39778</v>
      </c>
      <c r="G143" s="11">
        <v>31438.762499999997</v>
      </c>
      <c r="H143" s="12">
        <v>0.209644464276736</v>
      </c>
      <c r="I143" s="13" t="s">
        <v>13</v>
      </c>
    </row>
    <row r="144" spans="1:9" x14ac:dyDescent="0.25">
      <c r="A144" s="7">
        <v>2154934</v>
      </c>
      <c r="B144" s="14" t="s">
        <v>299</v>
      </c>
      <c r="C144" s="9" t="s">
        <v>300</v>
      </c>
      <c r="D144" s="9" t="s">
        <v>301</v>
      </c>
      <c r="E144" s="16">
        <v>10</v>
      </c>
      <c r="F144" s="25">
        <v>15847</v>
      </c>
      <c r="G144" s="25">
        <v>14262.300000000001</v>
      </c>
      <c r="H144" s="12">
        <v>9.9999999999999978E-2</v>
      </c>
      <c r="I144" s="13" t="s">
        <v>13</v>
      </c>
    </row>
    <row r="145" spans="1:9" x14ac:dyDescent="0.25">
      <c r="A145" s="7">
        <v>2154930</v>
      </c>
      <c r="B145" s="14" t="s">
        <v>302</v>
      </c>
      <c r="C145" s="9" t="s">
        <v>303</v>
      </c>
      <c r="D145" s="9" t="s">
        <v>301</v>
      </c>
      <c r="E145" s="10" t="s">
        <v>12</v>
      </c>
      <c r="F145" s="25">
        <v>13315</v>
      </c>
      <c r="G145" s="25">
        <v>11983.5</v>
      </c>
      <c r="H145" s="12">
        <v>9.9999999999999978E-2</v>
      </c>
      <c r="I145" s="13" t="s">
        <v>13</v>
      </c>
    </row>
    <row r="146" spans="1:9" x14ac:dyDescent="0.25">
      <c r="A146" s="7">
        <v>2154936</v>
      </c>
      <c r="B146" s="14" t="s">
        <v>304</v>
      </c>
      <c r="C146" s="9" t="s">
        <v>305</v>
      </c>
      <c r="D146" s="9" t="s">
        <v>301</v>
      </c>
      <c r="E146" s="16">
        <v>1</v>
      </c>
      <c r="F146" s="25">
        <v>22635</v>
      </c>
      <c r="G146" s="25">
        <v>20371.5</v>
      </c>
      <c r="H146" s="12">
        <v>9.9999999999999978E-2</v>
      </c>
      <c r="I146" s="13" t="s">
        <v>13</v>
      </c>
    </row>
    <row r="147" spans="1:9" x14ac:dyDescent="0.25">
      <c r="A147" s="7">
        <v>2154938</v>
      </c>
      <c r="B147" s="14" t="s">
        <v>306</v>
      </c>
      <c r="C147" s="9" t="s">
        <v>307</v>
      </c>
      <c r="D147" s="9" t="s">
        <v>301</v>
      </c>
      <c r="E147" s="16">
        <v>1</v>
      </c>
      <c r="F147" s="25">
        <v>23876</v>
      </c>
      <c r="G147" s="25">
        <v>21488.400000000001</v>
      </c>
      <c r="H147" s="12">
        <v>9.9999999999999978E-2</v>
      </c>
      <c r="I147" s="13" t="s">
        <v>13</v>
      </c>
    </row>
    <row r="148" spans="1:9" x14ac:dyDescent="0.25">
      <c r="A148" s="7">
        <v>2073829</v>
      </c>
      <c r="B148" s="14" t="s">
        <v>308</v>
      </c>
      <c r="C148" s="9" t="s">
        <v>309</v>
      </c>
      <c r="D148" s="9" t="s">
        <v>301</v>
      </c>
      <c r="E148" s="16">
        <v>160</v>
      </c>
      <c r="F148" s="25">
        <v>5426</v>
      </c>
      <c r="G148" s="25">
        <v>5296.5119999999997</v>
      </c>
      <c r="H148" s="12">
        <v>2.3864356800589848E-2</v>
      </c>
      <c r="I148" s="13" t="s">
        <v>13</v>
      </c>
    </row>
    <row r="149" spans="1:9" x14ac:dyDescent="0.25">
      <c r="A149" s="7">
        <v>1909393</v>
      </c>
      <c r="B149" s="14" t="s">
        <v>310</v>
      </c>
      <c r="C149" s="9" t="s">
        <v>311</v>
      </c>
      <c r="D149" s="9" t="s">
        <v>301</v>
      </c>
      <c r="E149" s="16">
        <v>11</v>
      </c>
      <c r="F149" s="25">
        <v>5375</v>
      </c>
      <c r="G149" s="25">
        <v>4919.6549999999997</v>
      </c>
      <c r="H149" s="12">
        <v>8.4715348837209326E-2</v>
      </c>
      <c r="I149" s="13" t="s">
        <v>13</v>
      </c>
    </row>
    <row r="150" spans="1:9" x14ac:dyDescent="0.25">
      <c r="A150" s="7">
        <v>2073825</v>
      </c>
      <c r="B150" s="14" t="s">
        <v>312</v>
      </c>
      <c r="C150" s="9" t="s">
        <v>313</v>
      </c>
      <c r="D150" s="9" t="s">
        <v>301</v>
      </c>
      <c r="E150" s="16">
        <v>171</v>
      </c>
      <c r="F150" s="25">
        <v>3902</v>
      </c>
      <c r="G150" s="25">
        <v>3795.0770000000002</v>
      </c>
      <c r="H150" s="12">
        <v>2.7402101486417196E-2</v>
      </c>
      <c r="I150" s="13" t="s">
        <v>13</v>
      </c>
    </row>
    <row r="151" spans="1:9" x14ac:dyDescent="0.25">
      <c r="A151" s="7">
        <v>2154939</v>
      </c>
      <c r="B151" s="14" t="s">
        <v>314</v>
      </c>
      <c r="C151" s="9" t="s">
        <v>315</v>
      </c>
      <c r="D151" s="9" t="s">
        <v>301</v>
      </c>
      <c r="E151" s="16">
        <v>1</v>
      </c>
      <c r="F151" s="25">
        <v>23705</v>
      </c>
      <c r="G151" s="26">
        <v>21334.5</v>
      </c>
      <c r="H151" s="12">
        <v>9.9999999999999978E-2</v>
      </c>
      <c r="I151" s="13" t="s">
        <v>13</v>
      </c>
    </row>
    <row r="152" spans="1:9" x14ac:dyDescent="0.25">
      <c r="A152" s="7">
        <v>1918508</v>
      </c>
      <c r="B152" s="14" t="s">
        <v>316</v>
      </c>
      <c r="C152" s="9" t="s">
        <v>317</v>
      </c>
      <c r="D152" s="9" t="s">
        <v>301</v>
      </c>
      <c r="E152" s="16">
        <v>1</v>
      </c>
      <c r="F152" s="25">
        <v>8599</v>
      </c>
      <c r="G152" s="26">
        <v>7739.1</v>
      </c>
      <c r="H152" s="12">
        <v>9.9999999999999978E-2</v>
      </c>
      <c r="I152" s="13" t="s">
        <v>13</v>
      </c>
    </row>
    <row r="153" spans="1:9" x14ac:dyDescent="0.25">
      <c r="A153" s="7">
        <v>2073827</v>
      </c>
      <c r="B153" s="14" t="s">
        <v>318</v>
      </c>
      <c r="C153" s="9" t="s">
        <v>319</v>
      </c>
      <c r="D153" s="9" t="s">
        <v>301</v>
      </c>
      <c r="E153" s="16">
        <v>91</v>
      </c>
      <c r="F153" s="25">
        <v>8501</v>
      </c>
      <c r="G153" s="25">
        <v>8075</v>
      </c>
      <c r="H153" s="12">
        <v>5.0111751558640116E-2</v>
      </c>
      <c r="I153" s="13" t="s">
        <v>13</v>
      </c>
    </row>
    <row r="154" spans="1:9" x14ac:dyDescent="0.25">
      <c r="A154" s="7">
        <v>2171697</v>
      </c>
      <c r="B154" s="14" t="s">
        <v>320</v>
      </c>
      <c r="C154" s="9" t="s">
        <v>321</v>
      </c>
      <c r="D154" s="9" t="s">
        <v>301</v>
      </c>
      <c r="E154" s="16">
        <v>6</v>
      </c>
      <c r="F154" s="25">
        <v>910</v>
      </c>
      <c r="G154" s="25">
        <v>899</v>
      </c>
      <c r="H154" s="12">
        <v>1.2087912087912045E-2</v>
      </c>
      <c r="I154" s="13" t="s">
        <v>13</v>
      </c>
    </row>
    <row r="155" spans="1:9" x14ac:dyDescent="0.25">
      <c r="A155" s="7">
        <v>1914572</v>
      </c>
      <c r="B155" s="8" t="s">
        <v>322</v>
      </c>
      <c r="C155" s="9" t="s">
        <v>323</v>
      </c>
      <c r="D155" s="9" t="s">
        <v>85</v>
      </c>
      <c r="E155" s="10" t="s">
        <v>12</v>
      </c>
      <c r="F155" s="18">
        <v>33800</v>
      </c>
      <c r="G155" s="18">
        <v>32000</v>
      </c>
      <c r="H155" s="12">
        <v>5.3254437869822535E-2</v>
      </c>
      <c r="I155" s="13" t="s">
        <v>13</v>
      </c>
    </row>
    <row r="156" spans="1:9" x14ac:dyDescent="0.25">
      <c r="A156" s="7">
        <v>2052692</v>
      </c>
      <c r="B156" s="27" t="s">
        <v>324</v>
      </c>
      <c r="C156" s="9" t="s">
        <v>325</v>
      </c>
      <c r="D156" s="9" t="s">
        <v>326</v>
      </c>
      <c r="E156" s="28">
        <v>2</v>
      </c>
      <c r="F156" s="25">
        <v>17800</v>
      </c>
      <c r="G156" s="25">
        <v>16711</v>
      </c>
      <c r="H156" s="12">
        <v>6.1179775280898907E-2</v>
      </c>
      <c r="I156" s="13" t="s">
        <v>13</v>
      </c>
    </row>
    <row r="157" spans="1:9" x14ac:dyDescent="0.25">
      <c r="A157" s="7">
        <v>2025984</v>
      </c>
      <c r="B157" s="27" t="s">
        <v>327</v>
      </c>
      <c r="C157" s="9" t="s">
        <v>328</v>
      </c>
      <c r="D157" s="9" t="s">
        <v>326</v>
      </c>
      <c r="E157" s="29">
        <v>18</v>
      </c>
      <c r="F157" s="25">
        <v>20980</v>
      </c>
      <c r="G157" s="25">
        <v>19351</v>
      </c>
      <c r="H157" s="12">
        <v>7.7645376549094425E-2</v>
      </c>
      <c r="I157" s="13" t="s">
        <v>13</v>
      </c>
    </row>
    <row r="158" spans="1:9" x14ac:dyDescent="0.25">
      <c r="A158" s="7">
        <v>2076913</v>
      </c>
      <c r="B158" s="27" t="s">
        <v>329</v>
      </c>
      <c r="C158" s="9" t="s">
        <v>330</v>
      </c>
      <c r="D158" s="9" t="s">
        <v>326</v>
      </c>
      <c r="E158" s="28">
        <v>44</v>
      </c>
      <c r="F158" s="25">
        <v>22900</v>
      </c>
      <c r="G158" s="25">
        <v>21991</v>
      </c>
      <c r="H158" s="12">
        <v>3.9694323144104815E-2</v>
      </c>
      <c r="I158" s="13" t="s">
        <v>13</v>
      </c>
    </row>
    <row r="159" spans="1:9" x14ac:dyDescent="0.25">
      <c r="A159" s="7">
        <v>2076895</v>
      </c>
      <c r="B159" s="27" t="s">
        <v>331</v>
      </c>
      <c r="C159" s="9" t="s">
        <v>332</v>
      </c>
      <c r="D159" s="9" t="s">
        <v>326</v>
      </c>
      <c r="E159" s="29">
        <v>54</v>
      </c>
      <c r="F159" s="25">
        <v>20231</v>
      </c>
      <c r="G159" s="25">
        <v>19990</v>
      </c>
      <c r="H159" s="12">
        <v>1.1912411645494503E-2</v>
      </c>
      <c r="I159" s="13" t="s">
        <v>13</v>
      </c>
    </row>
    <row r="160" spans="1:9" x14ac:dyDescent="0.25">
      <c r="A160" s="7">
        <v>2076889</v>
      </c>
      <c r="B160" s="27" t="s">
        <v>333</v>
      </c>
      <c r="C160" s="9" t="s">
        <v>334</v>
      </c>
      <c r="D160" s="9" t="s">
        <v>326</v>
      </c>
      <c r="E160" s="28">
        <v>17</v>
      </c>
      <c r="F160" s="25">
        <v>35900</v>
      </c>
      <c r="G160" s="25">
        <v>33431</v>
      </c>
      <c r="H160" s="12">
        <v>6.877437325905289E-2</v>
      </c>
      <c r="I160" s="13" t="s">
        <v>13</v>
      </c>
    </row>
    <row r="161" spans="1:9" x14ac:dyDescent="0.25">
      <c r="A161" s="7">
        <v>1137382</v>
      </c>
      <c r="B161" s="30" t="s">
        <v>335</v>
      </c>
      <c r="C161" s="9" t="s">
        <v>336</v>
      </c>
      <c r="D161" s="9" t="s">
        <v>337</v>
      </c>
      <c r="E161" s="10" t="s">
        <v>12</v>
      </c>
      <c r="F161" s="31">
        <v>8450</v>
      </c>
      <c r="G161" s="31">
        <v>8197</v>
      </c>
      <c r="H161" s="12">
        <v>2.9940828402366892E-2</v>
      </c>
      <c r="I161" s="13" t="s">
        <v>13</v>
      </c>
    </row>
    <row r="162" spans="1:9" x14ac:dyDescent="0.25">
      <c r="A162" s="7">
        <v>1137385</v>
      </c>
      <c r="B162" s="30" t="s">
        <v>338</v>
      </c>
      <c r="C162" s="9" t="s">
        <v>339</v>
      </c>
      <c r="D162" s="9" t="s">
        <v>337</v>
      </c>
      <c r="E162" s="32" t="s">
        <v>12</v>
      </c>
      <c r="F162" s="33">
        <v>8450</v>
      </c>
      <c r="G162" s="31">
        <v>8197</v>
      </c>
      <c r="H162" s="12">
        <v>2.9940828402366892E-2</v>
      </c>
      <c r="I162" s="13" t="s">
        <v>13</v>
      </c>
    </row>
    <row r="163" spans="1:9" x14ac:dyDescent="0.25">
      <c r="A163" s="7">
        <v>1926303</v>
      </c>
      <c r="B163" s="34" t="s">
        <v>340</v>
      </c>
      <c r="C163" s="9" t="s">
        <v>341</v>
      </c>
      <c r="D163" s="9" t="s">
        <v>342</v>
      </c>
      <c r="E163" s="28">
        <v>41</v>
      </c>
      <c r="F163" s="25">
        <v>38700</v>
      </c>
      <c r="G163" s="25">
        <v>36765</v>
      </c>
      <c r="H163" s="12">
        <v>5.0000000000000044E-2</v>
      </c>
      <c r="I163" s="13" t="s">
        <v>13</v>
      </c>
    </row>
    <row r="164" spans="1:9" x14ac:dyDescent="0.25">
      <c r="A164" s="7">
        <v>1926326</v>
      </c>
      <c r="B164" s="35" t="s">
        <v>343</v>
      </c>
      <c r="C164" s="9" t="s">
        <v>344</v>
      </c>
      <c r="D164" s="9" t="s">
        <v>342</v>
      </c>
      <c r="E164" s="28">
        <v>118</v>
      </c>
      <c r="F164" s="25">
        <v>46200</v>
      </c>
      <c r="G164" s="25">
        <v>43890</v>
      </c>
      <c r="H164" s="12">
        <v>5.0000000000000044E-2</v>
      </c>
      <c r="I164" s="13" t="s">
        <v>13</v>
      </c>
    </row>
    <row r="165" spans="1:9" x14ac:dyDescent="0.25">
      <c r="A165" s="7">
        <v>2087836</v>
      </c>
      <c r="B165" s="35" t="s">
        <v>345</v>
      </c>
      <c r="C165" s="9" t="s">
        <v>346</v>
      </c>
      <c r="D165" s="9" t="s">
        <v>342</v>
      </c>
      <c r="E165" s="29">
        <v>25</v>
      </c>
      <c r="F165" s="25">
        <v>50300</v>
      </c>
      <c r="G165" s="25">
        <v>47785</v>
      </c>
      <c r="H165" s="12">
        <v>5.0000000000000044E-2</v>
      </c>
      <c r="I165" s="13" t="s">
        <v>13</v>
      </c>
    </row>
    <row r="166" spans="1:9" x14ac:dyDescent="0.25">
      <c r="A166" s="7">
        <v>2087837</v>
      </c>
      <c r="B166" s="27" t="s">
        <v>347</v>
      </c>
      <c r="C166" s="9" t="s">
        <v>348</v>
      </c>
      <c r="D166" s="9" t="s">
        <v>342</v>
      </c>
      <c r="E166" s="29">
        <v>101</v>
      </c>
      <c r="F166" s="31">
        <v>53990</v>
      </c>
      <c r="G166" s="31">
        <v>51290.5</v>
      </c>
      <c r="H166" s="12">
        <v>5.0000000000000044E-2</v>
      </c>
      <c r="I166" s="13" t="s">
        <v>13</v>
      </c>
    </row>
    <row r="167" spans="1:9" x14ac:dyDescent="0.25">
      <c r="A167" s="7">
        <v>2092076</v>
      </c>
      <c r="B167" s="27">
        <v>363931</v>
      </c>
      <c r="C167" s="9" t="s">
        <v>349</v>
      </c>
      <c r="D167" s="9" t="s">
        <v>350</v>
      </c>
      <c r="E167" s="29">
        <v>43</v>
      </c>
      <c r="F167" s="31">
        <v>12837</v>
      </c>
      <c r="G167" s="31">
        <v>12199</v>
      </c>
      <c r="H167" s="12">
        <v>4.9700085689802886E-2</v>
      </c>
      <c r="I167" s="13" t="s">
        <v>13</v>
      </c>
    </row>
    <row r="168" spans="1:9" x14ac:dyDescent="0.25">
      <c r="A168" s="7">
        <v>2003571</v>
      </c>
      <c r="B168" s="27" t="s">
        <v>351</v>
      </c>
      <c r="C168" s="9" t="s">
        <v>352</v>
      </c>
      <c r="D168" s="9" t="s">
        <v>353</v>
      </c>
      <c r="E168" s="29">
        <v>11</v>
      </c>
      <c r="F168" s="31">
        <v>4800</v>
      </c>
      <c r="G168" s="31">
        <v>4499</v>
      </c>
      <c r="H168" s="12">
        <v>6.2708333333333366E-2</v>
      </c>
      <c r="I168" s="13" t="s">
        <v>13</v>
      </c>
    </row>
    <row r="169" spans="1:9" x14ac:dyDescent="0.25">
      <c r="A169" s="7">
        <v>1061418</v>
      </c>
      <c r="B169" s="27" t="s">
        <v>354</v>
      </c>
      <c r="C169" s="9" t="s">
        <v>355</v>
      </c>
      <c r="D169" s="9" t="s">
        <v>356</v>
      </c>
      <c r="E169" s="29">
        <v>9</v>
      </c>
      <c r="F169" s="31">
        <v>31515</v>
      </c>
      <c r="G169" s="31">
        <v>29990</v>
      </c>
      <c r="H169" s="12">
        <v>4.8389655719498603E-2</v>
      </c>
      <c r="I169" s="13" t="s">
        <v>13</v>
      </c>
    </row>
    <row r="170" spans="1:9" x14ac:dyDescent="0.25">
      <c r="A170" s="7">
        <v>2066571</v>
      </c>
      <c r="B170" s="27" t="s">
        <v>357</v>
      </c>
      <c r="C170" s="9" t="s">
        <v>358</v>
      </c>
      <c r="D170" s="9" t="s">
        <v>359</v>
      </c>
      <c r="E170" s="29">
        <v>4</v>
      </c>
      <c r="F170" s="31">
        <v>25500</v>
      </c>
      <c r="G170" s="31">
        <v>24499</v>
      </c>
      <c r="H170" s="12">
        <v>3.9254901960784294E-2</v>
      </c>
      <c r="I170" s="13" t="s">
        <v>13</v>
      </c>
    </row>
    <row r="171" spans="1:9" x14ac:dyDescent="0.25">
      <c r="A171" s="7">
        <v>2146174</v>
      </c>
      <c r="B171" s="8" t="s">
        <v>360</v>
      </c>
      <c r="C171" s="9" t="s">
        <v>361</v>
      </c>
      <c r="D171" s="9" t="s">
        <v>362</v>
      </c>
      <c r="E171" s="36">
        <v>60</v>
      </c>
      <c r="F171" s="31">
        <v>2341</v>
      </c>
      <c r="G171" s="31">
        <v>2318</v>
      </c>
      <c r="H171" s="12">
        <v>9.2402464065708401E-3</v>
      </c>
      <c r="I171" s="13" t="s">
        <v>13</v>
      </c>
    </row>
    <row r="172" spans="1:9" x14ac:dyDescent="0.25">
      <c r="A172" s="7">
        <v>2074291</v>
      </c>
      <c r="B172" s="8" t="s">
        <v>363</v>
      </c>
      <c r="C172" s="9" t="s">
        <v>364</v>
      </c>
      <c r="D172" s="9" t="s">
        <v>362</v>
      </c>
      <c r="E172" s="36">
        <v>77</v>
      </c>
      <c r="F172" s="31">
        <v>2591</v>
      </c>
      <c r="G172" s="31">
        <v>2565</v>
      </c>
      <c r="H172" s="12">
        <v>9.2402464065708401E-3</v>
      </c>
      <c r="I172" s="13" t="s">
        <v>13</v>
      </c>
    </row>
    <row r="173" spans="1:9" x14ac:dyDescent="0.25">
      <c r="A173" s="7">
        <v>1989587</v>
      </c>
      <c r="B173" s="8" t="s">
        <v>365</v>
      </c>
      <c r="C173" s="9" t="s">
        <v>366</v>
      </c>
      <c r="D173" s="9" t="s">
        <v>362</v>
      </c>
      <c r="E173" s="10" t="s">
        <v>12</v>
      </c>
      <c r="F173" s="31">
        <v>836</v>
      </c>
      <c r="G173" s="31">
        <v>828</v>
      </c>
      <c r="H173" s="12">
        <v>9.2402464065708401E-3</v>
      </c>
      <c r="I173" s="13" t="s">
        <v>13</v>
      </c>
    </row>
    <row r="174" spans="1:9" x14ac:dyDescent="0.25">
      <c r="A174" s="7">
        <v>2074269</v>
      </c>
      <c r="B174" s="8" t="s">
        <v>367</v>
      </c>
      <c r="C174" s="9" t="s">
        <v>368</v>
      </c>
      <c r="D174" s="9" t="s">
        <v>362</v>
      </c>
      <c r="E174" s="36">
        <v>49</v>
      </c>
      <c r="F174" s="31">
        <v>562</v>
      </c>
      <c r="G174" s="31">
        <v>556</v>
      </c>
      <c r="H174" s="12">
        <v>9.2402464065708401E-3</v>
      </c>
      <c r="I174" s="13" t="s">
        <v>13</v>
      </c>
    </row>
    <row r="175" spans="1:9" x14ac:dyDescent="0.25">
      <c r="A175" s="7">
        <v>2090092</v>
      </c>
      <c r="B175" s="8" t="s">
        <v>369</v>
      </c>
      <c r="C175" s="9" t="s">
        <v>370</v>
      </c>
      <c r="D175" s="9" t="s">
        <v>362</v>
      </c>
      <c r="E175" s="36">
        <v>51</v>
      </c>
      <c r="F175" s="31">
        <v>543</v>
      </c>
      <c r="G175" s="31">
        <v>538</v>
      </c>
      <c r="H175" s="12">
        <v>9.2402464065708401E-3</v>
      </c>
      <c r="I175" s="13" t="s">
        <v>13</v>
      </c>
    </row>
    <row r="176" spans="1:9" x14ac:dyDescent="0.25">
      <c r="A176" s="7">
        <v>2097859</v>
      </c>
      <c r="B176" s="8" t="s">
        <v>371</v>
      </c>
      <c r="C176" s="9" t="s">
        <v>372</v>
      </c>
      <c r="D176" s="9" t="s">
        <v>362</v>
      </c>
      <c r="E176" s="36">
        <v>7</v>
      </c>
      <c r="F176" s="37">
        <v>188</v>
      </c>
      <c r="G176" s="37">
        <v>182</v>
      </c>
      <c r="H176" s="12">
        <v>3.1914893617021267E-2</v>
      </c>
      <c r="I176" s="13" t="s">
        <v>13</v>
      </c>
    </row>
    <row r="177" spans="1:9" x14ac:dyDescent="0.25">
      <c r="A177" s="7">
        <v>2048971</v>
      </c>
      <c r="B177" s="8" t="s">
        <v>373</v>
      </c>
      <c r="C177" s="9" t="s">
        <v>374</v>
      </c>
      <c r="D177" s="9" t="s">
        <v>362</v>
      </c>
      <c r="E177" s="36">
        <v>26</v>
      </c>
      <c r="F177" s="31">
        <v>2048971</v>
      </c>
      <c r="G177" s="31">
        <v>1229</v>
      </c>
      <c r="H177" s="12">
        <v>9.2402464065708401E-3</v>
      </c>
      <c r="I177" s="13" t="s">
        <v>13</v>
      </c>
    </row>
    <row r="178" spans="1:9" x14ac:dyDescent="0.25">
      <c r="A178" s="7">
        <v>2076295</v>
      </c>
      <c r="B178" s="8" t="s">
        <v>375</v>
      </c>
      <c r="C178" s="9" t="s">
        <v>376</v>
      </c>
      <c r="D178" s="9" t="s">
        <v>362</v>
      </c>
      <c r="E178" s="10" t="s">
        <v>12</v>
      </c>
      <c r="F178" s="31">
        <v>2076295</v>
      </c>
      <c r="G178" s="31">
        <v>471</v>
      </c>
      <c r="H178" s="12">
        <v>9.2402464065708401E-3</v>
      </c>
      <c r="I178" s="13" t="s">
        <v>13</v>
      </c>
    </row>
    <row r="179" spans="1:9" x14ac:dyDescent="0.25">
      <c r="A179" s="7">
        <v>2048995</v>
      </c>
      <c r="B179" s="8" t="s">
        <v>377</v>
      </c>
      <c r="C179" s="9" t="s">
        <v>378</v>
      </c>
      <c r="D179" s="9" t="s">
        <v>362</v>
      </c>
      <c r="E179" s="36">
        <v>103</v>
      </c>
      <c r="F179" s="31">
        <v>2048995</v>
      </c>
      <c r="G179" s="31">
        <v>428</v>
      </c>
      <c r="H179" s="12">
        <v>9.2402464065708401E-3</v>
      </c>
      <c r="I179" s="13" t="s">
        <v>13</v>
      </c>
    </row>
    <row r="180" spans="1:9" x14ac:dyDescent="0.25">
      <c r="A180" s="7">
        <v>2048977</v>
      </c>
      <c r="B180" s="8" t="s">
        <v>379</v>
      </c>
      <c r="C180" s="9" t="s">
        <v>380</v>
      </c>
      <c r="D180" s="9" t="s">
        <v>362</v>
      </c>
      <c r="E180" s="10" t="s">
        <v>12</v>
      </c>
      <c r="F180" s="31">
        <v>2048977</v>
      </c>
      <c r="G180" s="31">
        <v>536</v>
      </c>
      <c r="H180" s="12">
        <v>9.2402464065708401E-3</v>
      </c>
      <c r="I180" s="13" t="s">
        <v>13</v>
      </c>
    </row>
    <row r="181" spans="1:9" x14ac:dyDescent="0.25">
      <c r="A181" s="7">
        <v>2142881</v>
      </c>
      <c r="B181" s="14" t="s">
        <v>381</v>
      </c>
      <c r="C181" s="9" t="s">
        <v>382</v>
      </c>
      <c r="D181" s="9" t="s">
        <v>362</v>
      </c>
      <c r="E181" s="16">
        <v>20</v>
      </c>
      <c r="F181" s="31">
        <v>2142881</v>
      </c>
      <c r="G181" s="31">
        <v>4558</v>
      </c>
      <c r="H181" s="12">
        <v>9.2402464065708401E-3</v>
      </c>
      <c r="I181" s="13" t="s">
        <v>13</v>
      </c>
    </row>
    <row r="182" spans="1:9" x14ac:dyDescent="0.25">
      <c r="A182" s="7">
        <v>2114494</v>
      </c>
      <c r="B182" s="14" t="s">
        <v>383</v>
      </c>
      <c r="C182" s="9" t="s">
        <v>384</v>
      </c>
      <c r="D182" s="9" t="s">
        <v>362</v>
      </c>
      <c r="E182" s="16">
        <v>12</v>
      </c>
      <c r="F182" s="31">
        <v>2114494</v>
      </c>
      <c r="G182" s="31">
        <v>3005</v>
      </c>
      <c r="H182" s="12">
        <v>9.2402464065708401E-3</v>
      </c>
      <c r="I182" s="13" t="s">
        <v>13</v>
      </c>
    </row>
    <row r="183" spans="1:9" x14ac:dyDescent="0.25">
      <c r="A183" s="7">
        <v>799171</v>
      </c>
      <c r="B183" s="14" t="s">
        <v>385</v>
      </c>
      <c r="C183" s="9" t="s">
        <v>386</v>
      </c>
      <c r="D183" s="9" t="s">
        <v>362</v>
      </c>
      <c r="E183" s="10" t="s">
        <v>12</v>
      </c>
      <c r="F183" s="31">
        <v>799171</v>
      </c>
      <c r="G183" s="31">
        <v>595</v>
      </c>
      <c r="H183" s="12">
        <v>9.2402464065708401E-3</v>
      </c>
      <c r="I183" s="13" t="s">
        <v>13</v>
      </c>
    </row>
    <row r="184" spans="1:9" x14ac:dyDescent="0.25">
      <c r="A184" s="7">
        <v>973610</v>
      </c>
      <c r="B184" s="14" t="s">
        <v>387</v>
      </c>
      <c r="C184" s="9" t="s">
        <v>388</v>
      </c>
      <c r="D184" s="9" t="s">
        <v>362</v>
      </c>
      <c r="E184" s="16">
        <v>195</v>
      </c>
      <c r="F184" s="31">
        <v>973610</v>
      </c>
      <c r="G184" s="31">
        <v>788</v>
      </c>
      <c r="H184" s="12">
        <v>9.2402464065708401E-3</v>
      </c>
      <c r="I184" s="13" t="s">
        <v>13</v>
      </c>
    </row>
    <row r="185" spans="1:9" x14ac:dyDescent="0.25">
      <c r="A185" s="7">
        <v>300277</v>
      </c>
      <c r="B185" s="14" t="s">
        <v>389</v>
      </c>
      <c r="C185" s="9" t="s">
        <v>390</v>
      </c>
      <c r="D185" s="9" t="s">
        <v>362</v>
      </c>
      <c r="E185" s="32" t="s">
        <v>12</v>
      </c>
      <c r="F185" s="31">
        <v>300277</v>
      </c>
      <c r="G185" s="31">
        <v>896</v>
      </c>
      <c r="H185" s="12">
        <v>9.2402464065708401E-3</v>
      </c>
      <c r="I185" s="13" t="s">
        <v>13</v>
      </c>
    </row>
    <row r="186" spans="1:9" x14ac:dyDescent="0.25">
      <c r="A186" s="7">
        <v>1938813</v>
      </c>
      <c r="B186" s="14" t="s">
        <v>391</v>
      </c>
      <c r="C186" s="9" t="s">
        <v>392</v>
      </c>
      <c r="D186" s="9" t="s">
        <v>362</v>
      </c>
      <c r="E186" s="32" t="s">
        <v>12</v>
      </c>
      <c r="F186" s="31">
        <v>1938813</v>
      </c>
      <c r="G186" s="31">
        <v>788</v>
      </c>
      <c r="H186" s="12">
        <v>9.2402464065708401E-3</v>
      </c>
      <c r="I186" s="13" t="s">
        <v>13</v>
      </c>
    </row>
    <row r="187" spans="1:9" x14ac:dyDescent="0.25">
      <c r="A187" s="7">
        <v>1121252</v>
      </c>
      <c r="B187" s="14" t="s">
        <v>393</v>
      </c>
      <c r="C187" s="9" t="s">
        <v>394</v>
      </c>
      <c r="D187" s="9" t="s">
        <v>362</v>
      </c>
      <c r="E187" s="32" t="s">
        <v>12</v>
      </c>
      <c r="F187" s="31">
        <v>1121252</v>
      </c>
      <c r="G187" s="31">
        <v>648</v>
      </c>
      <c r="H187" s="12">
        <v>9.2402464065708401E-3</v>
      </c>
      <c r="I187" s="13" t="s">
        <v>13</v>
      </c>
    </row>
    <row r="188" spans="1:9" x14ac:dyDescent="0.25">
      <c r="A188" s="7">
        <v>698976</v>
      </c>
      <c r="B188" s="14" t="s">
        <v>395</v>
      </c>
      <c r="C188" s="9" t="s">
        <v>396</v>
      </c>
      <c r="D188" s="9" t="s">
        <v>362</v>
      </c>
      <c r="E188" s="10" t="s">
        <v>12</v>
      </c>
      <c r="F188" s="31">
        <v>698976</v>
      </c>
      <c r="G188" s="31">
        <v>734</v>
      </c>
      <c r="H188" s="12">
        <v>9.2402464065708401E-3</v>
      </c>
      <c r="I188" s="13" t="s">
        <v>13</v>
      </c>
    </row>
    <row r="189" spans="1:9" x14ac:dyDescent="0.25">
      <c r="A189" s="7">
        <v>749364</v>
      </c>
      <c r="B189" s="14" t="s">
        <v>397</v>
      </c>
      <c r="C189" s="9" t="s">
        <v>398</v>
      </c>
      <c r="D189" s="9" t="s">
        <v>362</v>
      </c>
      <c r="E189" s="32" t="s">
        <v>12</v>
      </c>
      <c r="F189" s="31">
        <v>749364</v>
      </c>
      <c r="G189" s="31">
        <v>610</v>
      </c>
      <c r="H189" s="12">
        <v>9.2402464065708401E-3</v>
      </c>
      <c r="I189" s="13" t="s">
        <v>13</v>
      </c>
    </row>
    <row r="190" spans="1:9" x14ac:dyDescent="0.25">
      <c r="A190" s="7">
        <v>729597</v>
      </c>
      <c r="B190" s="14" t="s">
        <v>399</v>
      </c>
      <c r="C190" s="9" t="s">
        <v>400</v>
      </c>
      <c r="D190" s="9" t="s">
        <v>362</v>
      </c>
      <c r="E190" s="10" t="s">
        <v>12</v>
      </c>
      <c r="F190" s="31">
        <v>729597</v>
      </c>
      <c r="G190" s="31">
        <v>425</v>
      </c>
      <c r="H190" s="12">
        <v>9.2402464065708401E-3</v>
      </c>
      <c r="I190" s="13" t="s">
        <v>13</v>
      </c>
    </row>
    <row r="191" spans="1:9" x14ac:dyDescent="0.25">
      <c r="A191" s="7">
        <v>2011703</v>
      </c>
      <c r="B191" s="14" t="s">
        <v>401</v>
      </c>
      <c r="C191" s="9" t="s">
        <v>402</v>
      </c>
      <c r="D191" s="9" t="s">
        <v>403</v>
      </c>
      <c r="E191" s="16">
        <v>22</v>
      </c>
      <c r="F191" s="38">
        <v>266</v>
      </c>
      <c r="G191" s="38">
        <v>263</v>
      </c>
      <c r="H191" s="12">
        <v>1.1278195488721776E-2</v>
      </c>
      <c r="I191" s="13" t="s">
        <v>13</v>
      </c>
    </row>
    <row r="192" spans="1:9" x14ac:dyDescent="0.25">
      <c r="A192" s="7">
        <v>2091978</v>
      </c>
      <c r="B192" s="14" t="s">
        <v>404</v>
      </c>
      <c r="C192" s="9" t="s">
        <v>405</v>
      </c>
      <c r="D192" s="9" t="s">
        <v>403</v>
      </c>
      <c r="E192" s="16">
        <v>73</v>
      </c>
      <c r="F192" s="38">
        <v>253</v>
      </c>
      <c r="G192" s="38">
        <v>250</v>
      </c>
      <c r="H192" s="12">
        <v>1.1857707509881465E-2</v>
      </c>
      <c r="I192" s="13" t="s">
        <v>13</v>
      </c>
    </row>
    <row r="193" spans="1:9" x14ac:dyDescent="0.25">
      <c r="A193" s="7">
        <v>2072882</v>
      </c>
      <c r="B193" s="14" t="s">
        <v>406</v>
      </c>
      <c r="C193" s="9" t="s">
        <v>407</v>
      </c>
      <c r="D193" s="9" t="s">
        <v>403</v>
      </c>
      <c r="E193" s="36">
        <v>32</v>
      </c>
      <c r="F193" s="38">
        <v>315</v>
      </c>
      <c r="G193" s="38">
        <v>312</v>
      </c>
      <c r="H193" s="12">
        <v>9.52380952380949E-3</v>
      </c>
      <c r="I193" s="13" t="s">
        <v>13</v>
      </c>
    </row>
    <row r="194" spans="1:9" x14ac:dyDescent="0.25">
      <c r="A194" s="7">
        <v>2131210</v>
      </c>
      <c r="B194" s="14" t="s">
        <v>408</v>
      </c>
      <c r="C194" s="9" t="s">
        <v>409</v>
      </c>
      <c r="D194" s="9" t="s">
        <v>403</v>
      </c>
      <c r="E194" s="16">
        <v>37</v>
      </c>
      <c r="F194" s="38">
        <v>974</v>
      </c>
      <c r="G194" s="38">
        <v>965</v>
      </c>
      <c r="H194" s="12">
        <v>9.2402464065708401E-3</v>
      </c>
      <c r="I194" s="13" t="s">
        <v>13</v>
      </c>
    </row>
    <row r="195" spans="1:9" x14ac:dyDescent="0.25">
      <c r="A195" s="7">
        <v>2021655</v>
      </c>
      <c r="B195" s="14" t="s">
        <v>410</v>
      </c>
      <c r="C195" s="9" t="s">
        <v>411</v>
      </c>
      <c r="D195" s="9" t="s">
        <v>403</v>
      </c>
      <c r="E195" s="36">
        <v>39</v>
      </c>
      <c r="F195" s="38">
        <v>65</v>
      </c>
      <c r="G195" s="38">
        <v>58</v>
      </c>
      <c r="H195" s="12">
        <v>0.10769230769230764</v>
      </c>
      <c r="I195" s="13" t="s">
        <v>13</v>
      </c>
    </row>
    <row r="196" spans="1:9" x14ac:dyDescent="0.25">
      <c r="A196" s="7">
        <v>2086833</v>
      </c>
      <c r="B196" s="14" t="s">
        <v>412</v>
      </c>
      <c r="C196" s="9" t="s">
        <v>413</v>
      </c>
      <c r="D196" s="9" t="s">
        <v>403</v>
      </c>
      <c r="E196" s="36">
        <v>55</v>
      </c>
      <c r="F196" s="38">
        <v>1050</v>
      </c>
      <c r="G196" s="38">
        <v>1040</v>
      </c>
      <c r="H196" s="12">
        <v>9.52380952380949E-3</v>
      </c>
      <c r="I196" s="13" t="s">
        <v>13</v>
      </c>
    </row>
    <row r="197" spans="1:9" x14ac:dyDescent="0.25">
      <c r="A197" s="7">
        <v>2139027</v>
      </c>
      <c r="B197" s="14" t="s">
        <v>414</v>
      </c>
      <c r="C197" s="9" t="s">
        <v>415</v>
      </c>
      <c r="D197" s="9" t="s">
        <v>416</v>
      </c>
      <c r="E197" s="36">
        <v>113</v>
      </c>
      <c r="F197" s="38">
        <v>69.5</v>
      </c>
      <c r="G197" s="38">
        <v>67.5</v>
      </c>
      <c r="H197" s="12">
        <v>2.877697841726623E-2</v>
      </c>
      <c r="I197" s="13" t="s">
        <v>13</v>
      </c>
    </row>
    <row r="198" spans="1:9" x14ac:dyDescent="0.25">
      <c r="A198" s="7">
        <v>1683871</v>
      </c>
      <c r="B198" s="14" t="s">
        <v>417</v>
      </c>
      <c r="C198" s="9" t="s">
        <v>418</v>
      </c>
      <c r="D198" s="9" t="s">
        <v>416</v>
      </c>
      <c r="E198" s="10" t="s">
        <v>12</v>
      </c>
      <c r="F198" s="38">
        <v>89.5</v>
      </c>
      <c r="G198" s="38">
        <v>86</v>
      </c>
      <c r="H198" s="12">
        <v>3.9106145251396662E-2</v>
      </c>
      <c r="I198" s="13" t="s">
        <v>13</v>
      </c>
    </row>
    <row r="199" spans="1:9" x14ac:dyDescent="0.25">
      <c r="A199" s="7">
        <v>2158870</v>
      </c>
      <c r="B199" s="14" t="s">
        <v>419</v>
      </c>
      <c r="C199" s="9" t="s">
        <v>420</v>
      </c>
      <c r="D199" s="9" t="s">
        <v>416</v>
      </c>
      <c r="E199" s="36">
        <v>91</v>
      </c>
      <c r="F199" s="38">
        <v>109</v>
      </c>
      <c r="G199" s="38">
        <v>105</v>
      </c>
      <c r="H199" s="12">
        <v>3.669724770642202E-2</v>
      </c>
      <c r="I199" s="13" t="s">
        <v>13</v>
      </c>
    </row>
    <row r="200" spans="1:9" x14ac:dyDescent="0.25">
      <c r="A200" s="7">
        <v>2155083</v>
      </c>
      <c r="B200" s="14" t="s">
        <v>421</v>
      </c>
      <c r="C200" s="9" t="s">
        <v>422</v>
      </c>
      <c r="D200" s="9" t="s">
        <v>416</v>
      </c>
      <c r="E200" s="36">
        <v>60</v>
      </c>
      <c r="F200" s="38">
        <v>123</v>
      </c>
      <c r="G200" s="38">
        <v>119</v>
      </c>
      <c r="H200" s="12">
        <v>3.2520325203251987E-2</v>
      </c>
      <c r="I200" s="13" t="s">
        <v>13</v>
      </c>
    </row>
    <row r="201" spans="1:9" x14ac:dyDescent="0.25">
      <c r="A201" s="7">
        <v>2151251</v>
      </c>
      <c r="B201" s="14" t="s">
        <v>423</v>
      </c>
      <c r="C201" s="9" t="s">
        <v>424</v>
      </c>
      <c r="D201" s="9" t="s">
        <v>416</v>
      </c>
      <c r="E201" s="32" t="s">
        <v>12</v>
      </c>
      <c r="F201" s="38">
        <v>41.5</v>
      </c>
      <c r="G201" s="38">
        <v>38</v>
      </c>
      <c r="H201" s="12">
        <v>8.4337349397590411E-2</v>
      </c>
      <c r="I201" s="13" t="s">
        <v>13</v>
      </c>
    </row>
    <row r="202" spans="1:9" x14ac:dyDescent="0.25">
      <c r="A202" s="7">
        <v>2054466</v>
      </c>
      <c r="B202" s="14" t="s">
        <v>425</v>
      </c>
      <c r="C202" s="9" t="s">
        <v>426</v>
      </c>
      <c r="D202" s="9" t="s">
        <v>416</v>
      </c>
      <c r="E202" s="16">
        <v>140</v>
      </c>
      <c r="F202" s="38">
        <v>91.5</v>
      </c>
      <c r="G202" s="38">
        <v>88.5</v>
      </c>
      <c r="H202" s="12">
        <v>3.2786885245901676E-2</v>
      </c>
      <c r="I202" s="13" t="s">
        <v>13</v>
      </c>
    </row>
    <row r="203" spans="1:9" x14ac:dyDescent="0.25">
      <c r="A203" s="7">
        <v>2063494</v>
      </c>
      <c r="B203" s="14" t="s">
        <v>427</v>
      </c>
      <c r="C203" s="9" t="s">
        <v>428</v>
      </c>
      <c r="D203" s="9" t="s">
        <v>416</v>
      </c>
      <c r="E203" s="16">
        <v>83</v>
      </c>
      <c r="F203" s="38">
        <v>87.5</v>
      </c>
      <c r="G203" s="38">
        <v>84</v>
      </c>
      <c r="H203" s="12">
        <v>4.0000000000000036E-2</v>
      </c>
      <c r="I203" s="13" t="s">
        <v>13</v>
      </c>
    </row>
    <row r="204" spans="1:9" x14ac:dyDescent="0.25">
      <c r="A204" s="7">
        <v>2161131</v>
      </c>
      <c r="B204" s="14" t="s">
        <v>429</v>
      </c>
      <c r="C204" s="9" t="s">
        <v>430</v>
      </c>
      <c r="D204" s="9" t="s">
        <v>416</v>
      </c>
      <c r="E204" s="16">
        <v>89</v>
      </c>
      <c r="F204" s="38">
        <v>112</v>
      </c>
      <c r="G204" s="38">
        <v>107</v>
      </c>
      <c r="H204" s="12">
        <v>4.4642857142857095E-2</v>
      </c>
      <c r="I204" s="13" t="s">
        <v>13</v>
      </c>
    </row>
    <row r="205" spans="1:9" x14ac:dyDescent="0.25">
      <c r="A205" s="7">
        <v>2160507</v>
      </c>
      <c r="B205" s="14" t="s">
        <v>431</v>
      </c>
      <c r="C205" s="9" t="s">
        <v>432</v>
      </c>
      <c r="D205" s="9" t="s">
        <v>433</v>
      </c>
      <c r="E205" s="32" t="s">
        <v>12</v>
      </c>
      <c r="F205" s="38">
        <v>40.5</v>
      </c>
      <c r="G205" s="38">
        <v>38</v>
      </c>
      <c r="H205" s="12">
        <v>6.1728395061728447E-2</v>
      </c>
      <c r="I205" s="13" t="s">
        <v>13</v>
      </c>
    </row>
    <row r="206" spans="1:9" x14ac:dyDescent="0.25">
      <c r="A206" s="7">
        <v>2160508</v>
      </c>
      <c r="B206" s="14" t="s">
        <v>434</v>
      </c>
      <c r="C206" s="9" t="s">
        <v>435</v>
      </c>
      <c r="D206" s="9" t="s">
        <v>433</v>
      </c>
      <c r="E206" s="16">
        <v>157</v>
      </c>
      <c r="F206" s="38">
        <v>26.5</v>
      </c>
      <c r="G206" s="38">
        <v>24.5</v>
      </c>
      <c r="H206" s="12">
        <v>7.547169811320753E-2</v>
      </c>
      <c r="I206" s="13" t="s">
        <v>13</v>
      </c>
    </row>
    <row r="207" spans="1:9" x14ac:dyDescent="0.25">
      <c r="A207" s="7">
        <v>2160504</v>
      </c>
      <c r="B207" s="14" t="s">
        <v>436</v>
      </c>
      <c r="C207" s="9" t="s">
        <v>437</v>
      </c>
      <c r="D207" s="9" t="s">
        <v>433</v>
      </c>
      <c r="E207" s="32" t="s">
        <v>12</v>
      </c>
      <c r="F207" s="38">
        <v>33</v>
      </c>
      <c r="G207" s="38">
        <v>30</v>
      </c>
      <c r="H207" s="12">
        <v>9.0909090909090939E-2</v>
      </c>
      <c r="I207" s="13" t="s">
        <v>13</v>
      </c>
    </row>
    <row r="208" spans="1:9" x14ac:dyDescent="0.25">
      <c r="A208" s="7">
        <v>2007730</v>
      </c>
      <c r="B208" s="14" t="s">
        <v>438</v>
      </c>
      <c r="C208" s="9" t="s">
        <v>439</v>
      </c>
      <c r="D208" s="9" t="s">
        <v>433</v>
      </c>
      <c r="E208" s="36">
        <v>13</v>
      </c>
      <c r="F208" s="38">
        <v>41.5</v>
      </c>
      <c r="G208" s="38">
        <v>39</v>
      </c>
      <c r="H208" s="12">
        <v>6.0240963855421659E-2</v>
      </c>
      <c r="I208" s="13" t="s">
        <v>13</v>
      </c>
    </row>
    <row r="209" spans="1:9" x14ac:dyDescent="0.25">
      <c r="A209" s="7">
        <v>2151242</v>
      </c>
      <c r="B209" s="14" t="s">
        <v>440</v>
      </c>
      <c r="C209" s="9" t="s">
        <v>441</v>
      </c>
      <c r="D209" s="9" t="s">
        <v>433</v>
      </c>
      <c r="E209" s="32" t="s">
        <v>12</v>
      </c>
      <c r="F209" s="38">
        <v>31</v>
      </c>
      <c r="G209" s="38">
        <v>29</v>
      </c>
      <c r="H209" s="12">
        <v>6.4516129032258118E-2</v>
      </c>
      <c r="I209" s="13" t="s">
        <v>13</v>
      </c>
    </row>
    <row r="210" spans="1:9" x14ac:dyDescent="0.25">
      <c r="A210" s="7">
        <v>2159589</v>
      </c>
      <c r="B210" s="14" t="s">
        <v>442</v>
      </c>
      <c r="C210" s="9" t="s">
        <v>443</v>
      </c>
      <c r="D210" s="9" t="s">
        <v>433</v>
      </c>
      <c r="E210" s="32" t="s">
        <v>12</v>
      </c>
      <c r="F210" s="38">
        <v>40</v>
      </c>
      <c r="G210" s="38">
        <v>37</v>
      </c>
      <c r="H210" s="12">
        <v>7.4999999999999956E-2</v>
      </c>
      <c r="I210" s="13" t="s">
        <v>13</v>
      </c>
    </row>
    <row r="211" spans="1:9" x14ac:dyDescent="0.25">
      <c r="A211" s="7">
        <v>2159075</v>
      </c>
      <c r="B211" s="14" t="s">
        <v>444</v>
      </c>
      <c r="C211" s="9" t="s">
        <v>445</v>
      </c>
      <c r="D211" s="9" t="s">
        <v>433</v>
      </c>
      <c r="E211" s="36">
        <v>84</v>
      </c>
      <c r="F211" s="38">
        <v>32</v>
      </c>
      <c r="G211" s="38">
        <v>29</v>
      </c>
      <c r="H211" s="12">
        <v>9.375E-2</v>
      </c>
      <c r="I211" s="13" t="s">
        <v>13</v>
      </c>
    </row>
    <row r="212" spans="1:9" x14ac:dyDescent="0.25">
      <c r="A212" s="7">
        <v>2159074</v>
      </c>
      <c r="B212" s="14" t="s">
        <v>446</v>
      </c>
      <c r="C212" s="9" t="s">
        <v>447</v>
      </c>
      <c r="D212" s="9" t="s">
        <v>433</v>
      </c>
      <c r="E212" s="16">
        <v>43</v>
      </c>
      <c r="F212" s="38">
        <v>55.5</v>
      </c>
      <c r="G212" s="38">
        <v>52.5</v>
      </c>
      <c r="H212" s="12">
        <v>5.4054054054054057E-2</v>
      </c>
      <c r="I212" s="13" t="s">
        <v>13</v>
      </c>
    </row>
    <row r="213" spans="1:9" x14ac:dyDescent="0.25">
      <c r="A213" s="7">
        <v>2063475</v>
      </c>
      <c r="B213" s="14" t="s">
        <v>448</v>
      </c>
      <c r="C213" s="9" t="s">
        <v>449</v>
      </c>
      <c r="D213" s="9" t="s">
        <v>433</v>
      </c>
      <c r="E213" s="32" t="s">
        <v>12</v>
      </c>
      <c r="F213" s="38">
        <v>55</v>
      </c>
      <c r="G213" s="38">
        <v>51</v>
      </c>
      <c r="H213" s="12">
        <v>7.2727272727272751E-2</v>
      </c>
      <c r="I213" s="13" t="s">
        <v>13</v>
      </c>
    </row>
    <row r="214" spans="1:9" x14ac:dyDescent="0.25">
      <c r="A214" s="7">
        <v>2109148</v>
      </c>
      <c r="B214" s="14" t="s">
        <v>450</v>
      </c>
      <c r="C214" s="9" t="s">
        <v>451</v>
      </c>
      <c r="D214" s="9" t="s">
        <v>452</v>
      </c>
      <c r="E214" s="32" t="s">
        <v>12</v>
      </c>
      <c r="F214" s="38">
        <v>14.5</v>
      </c>
      <c r="G214" s="38">
        <v>13</v>
      </c>
      <c r="H214" s="12">
        <v>0.10344827586206895</v>
      </c>
      <c r="I214" s="13" t="s">
        <v>13</v>
      </c>
    </row>
    <row r="215" spans="1:9" x14ac:dyDescent="0.25">
      <c r="A215" s="7">
        <v>2109152</v>
      </c>
      <c r="B215" s="14" t="s">
        <v>453</v>
      </c>
      <c r="C215" s="9" t="s">
        <v>454</v>
      </c>
      <c r="D215" s="9" t="s">
        <v>452</v>
      </c>
      <c r="E215" s="10" t="s">
        <v>12</v>
      </c>
      <c r="F215" s="38">
        <v>14.5</v>
      </c>
      <c r="G215" s="38">
        <v>13</v>
      </c>
      <c r="H215" s="12">
        <v>0.10344827586206895</v>
      </c>
      <c r="I215" s="13" t="s">
        <v>13</v>
      </c>
    </row>
    <row r="216" spans="1:9" x14ac:dyDescent="0.25">
      <c r="A216" s="7">
        <v>2161334</v>
      </c>
      <c r="B216" s="14" t="s">
        <v>455</v>
      </c>
      <c r="C216" s="9" t="s">
        <v>456</v>
      </c>
      <c r="D216" s="9" t="s">
        <v>452</v>
      </c>
      <c r="E216" s="16">
        <v>190</v>
      </c>
      <c r="F216" s="38">
        <v>36</v>
      </c>
      <c r="G216" s="38">
        <v>34</v>
      </c>
      <c r="H216" s="12">
        <v>5.555555555555558E-2</v>
      </c>
      <c r="I216" s="13" t="s">
        <v>13</v>
      </c>
    </row>
    <row r="217" spans="1:9" x14ac:dyDescent="0.25">
      <c r="A217" s="7">
        <v>2156282</v>
      </c>
      <c r="B217" s="14" t="s">
        <v>457</v>
      </c>
      <c r="C217" s="9" t="s">
        <v>458</v>
      </c>
      <c r="D217" s="9" t="s">
        <v>452</v>
      </c>
      <c r="E217" s="10" t="s">
        <v>12</v>
      </c>
      <c r="F217" s="38">
        <v>16.5</v>
      </c>
      <c r="G217" s="38">
        <v>15.5</v>
      </c>
      <c r="H217" s="12">
        <v>6.0606060606060552E-2</v>
      </c>
      <c r="I217" s="13" t="s">
        <v>13</v>
      </c>
    </row>
    <row r="218" spans="1:9" x14ac:dyDescent="0.25">
      <c r="A218" s="7">
        <v>2025257</v>
      </c>
      <c r="B218" s="14" t="s">
        <v>459</v>
      </c>
      <c r="C218" s="9" t="s">
        <v>460</v>
      </c>
      <c r="D218" s="9" t="s">
        <v>452</v>
      </c>
      <c r="E218" s="16">
        <v>112</v>
      </c>
      <c r="F218" s="38">
        <v>234</v>
      </c>
      <c r="G218" s="38">
        <v>232</v>
      </c>
      <c r="H218" s="12">
        <v>8.5470085470085166E-3</v>
      </c>
      <c r="I218" s="13" t="s">
        <v>13</v>
      </c>
    </row>
    <row r="219" spans="1:9" x14ac:dyDescent="0.25">
      <c r="A219" s="7">
        <v>2150345</v>
      </c>
      <c r="B219" s="14" t="s">
        <v>461</v>
      </c>
      <c r="C219" s="9" t="s">
        <v>462</v>
      </c>
      <c r="D219" s="9" t="s">
        <v>452</v>
      </c>
      <c r="E219" s="36">
        <v>147</v>
      </c>
      <c r="F219" s="38">
        <v>27.5</v>
      </c>
      <c r="G219" s="38">
        <v>26</v>
      </c>
      <c r="H219" s="12">
        <v>5.4545454545454564E-2</v>
      </c>
      <c r="I219" s="13" t="s">
        <v>13</v>
      </c>
    </row>
    <row r="220" spans="1:9" x14ac:dyDescent="0.25">
      <c r="A220" s="7">
        <v>2011505</v>
      </c>
      <c r="B220" s="14" t="s">
        <v>463</v>
      </c>
      <c r="C220" s="9" t="s">
        <v>464</v>
      </c>
      <c r="D220" s="9" t="s">
        <v>452</v>
      </c>
      <c r="E220" s="36">
        <v>130</v>
      </c>
      <c r="F220" s="38">
        <v>190</v>
      </c>
      <c r="G220" s="38">
        <v>187</v>
      </c>
      <c r="H220" s="12">
        <v>1.5789473684210575E-2</v>
      </c>
      <c r="I220" s="13" t="s">
        <v>13</v>
      </c>
    </row>
    <row r="221" spans="1:9" x14ac:dyDescent="0.25">
      <c r="A221" s="7">
        <v>2167096</v>
      </c>
      <c r="B221" s="14" t="s">
        <v>465</v>
      </c>
      <c r="C221" s="9" t="s">
        <v>466</v>
      </c>
      <c r="D221" s="9" t="s">
        <v>452</v>
      </c>
      <c r="E221" s="16">
        <v>82</v>
      </c>
      <c r="F221" s="38">
        <v>44.5</v>
      </c>
      <c r="G221" s="38">
        <v>43</v>
      </c>
      <c r="H221" s="12">
        <v>3.3707865168539297E-2</v>
      </c>
      <c r="I221" s="13" t="s">
        <v>13</v>
      </c>
    </row>
    <row r="222" spans="1:9" x14ac:dyDescent="0.25">
      <c r="A222" s="7">
        <v>2137353</v>
      </c>
      <c r="B222" s="14" t="s">
        <v>467</v>
      </c>
      <c r="C222" s="9" t="s">
        <v>468</v>
      </c>
      <c r="D222" s="9" t="s">
        <v>469</v>
      </c>
      <c r="E222" s="16">
        <v>23</v>
      </c>
      <c r="F222" s="38">
        <v>126</v>
      </c>
      <c r="G222" s="38">
        <v>122</v>
      </c>
      <c r="H222" s="12">
        <v>3.1746031746031744E-2</v>
      </c>
      <c r="I222" s="13" t="s">
        <v>13</v>
      </c>
    </row>
    <row r="223" spans="1:9" x14ac:dyDescent="0.25">
      <c r="A223" s="7">
        <v>2172106</v>
      </c>
      <c r="B223" s="14" t="s">
        <v>470</v>
      </c>
      <c r="C223" s="9" t="s">
        <v>471</v>
      </c>
      <c r="D223" s="9" t="s">
        <v>469</v>
      </c>
      <c r="E223" s="36">
        <v>158</v>
      </c>
      <c r="F223" s="38">
        <v>99</v>
      </c>
      <c r="G223" s="38">
        <v>94</v>
      </c>
      <c r="H223" s="12">
        <v>5.0505050505050497E-2</v>
      </c>
      <c r="I223" s="13" t="s">
        <v>13</v>
      </c>
    </row>
    <row r="224" spans="1:9" x14ac:dyDescent="0.25">
      <c r="A224" s="7">
        <v>1970542</v>
      </c>
      <c r="B224" s="14" t="s">
        <v>472</v>
      </c>
      <c r="C224" s="9" t="s">
        <v>473</v>
      </c>
      <c r="D224" s="9" t="s">
        <v>469</v>
      </c>
      <c r="E224" s="36">
        <v>33</v>
      </c>
      <c r="F224" s="38">
        <v>108</v>
      </c>
      <c r="G224" s="38">
        <v>103</v>
      </c>
      <c r="H224" s="12">
        <v>4.629629629629628E-2</v>
      </c>
      <c r="I224" s="13" t="s">
        <v>13</v>
      </c>
    </row>
    <row r="225" spans="1:9" x14ac:dyDescent="0.25">
      <c r="A225" s="7">
        <v>2009595</v>
      </c>
      <c r="B225" s="14" t="s">
        <v>474</v>
      </c>
      <c r="C225" s="9" t="s">
        <v>475</v>
      </c>
      <c r="D225" s="9" t="s">
        <v>469</v>
      </c>
      <c r="E225" s="36">
        <v>48</v>
      </c>
      <c r="F225" s="38">
        <v>104</v>
      </c>
      <c r="G225" s="38">
        <v>100</v>
      </c>
      <c r="H225" s="12">
        <v>3.8461538461538436E-2</v>
      </c>
      <c r="I225" s="13" t="s">
        <v>13</v>
      </c>
    </row>
    <row r="226" spans="1:9" x14ac:dyDescent="0.25">
      <c r="A226" s="7">
        <v>1676846</v>
      </c>
      <c r="B226" s="14" t="s">
        <v>476</v>
      </c>
      <c r="C226" s="9" t="s">
        <v>477</v>
      </c>
      <c r="D226" s="9" t="s">
        <v>469</v>
      </c>
      <c r="E226" s="16">
        <v>38</v>
      </c>
      <c r="F226" s="38">
        <v>180</v>
      </c>
      <c r="G226" s="38">
        <v>173</v>
      </c>
      <c r="H226" s="12">
        <v>3.8888888888888862E-2</v>
      </c>
      <c r="I226" s="13" t="s">
        <v>13</v>
      </c>
    </row>
    <row r="227" spans="1:9" x14ac:dyDescent="0.25">
      <c r="A227" s="7">
        <v>1897344</v>
      </c>
      <c r="B227" s="14" t="s">
        <v>478</v>
      </c>
      <c r="C227" s="9" t="s">
        <v>479</v>
      </c>
      <c r="D227" s="9" t="s">
        <v>469</v>
      </c>
      <c r="E227" s="10" t="s">
        <v>12</v>
      </c>
      <c r="F227" s="38">
        <v>101</v>
      </c>
      <c r="G227" s="38">
        <v>94</v>
      </c>
      <c r="H227" s="12">
        <v>6.9306930693069257E-2</v>
      </c>
      <c r="I227" s="13" t="s">
        <v>13</v>
      </c>
    </row>
    <row r="228" spans="1:9" x14ac:dyDescent="0.25">
      <c r="A228" s="7">
        <v>2166668</v>
      </c>
      <c r="B228" s="14" t="s">
        <v>480</v>
      </c>
      <c r="C228" s="9" t="s">
        <v>481</v>
      </c>
      <c r="D228" s="9" t="s">
        <v>469</v>
      </c>
      <c r="E228" s="16">
        <v>36</v>
      </c>
      <c r="F228" s="38">
        <v>149</v>
      </c>
      <c r="G228" s="38">
        <v>142</v>
      </c>
      <c r="H228" s="12">
        <v>4.6979865771812124E-2</v>
      </c>
      <c r="I228" s="13" t="s">
        <v>13</v>
      </c>
    </row>
    <row r="229" spans="1:9" x14ac:dyDescent="0.25">
      <c r="A229" s="7">
        <v>2182193</v>
      </c>
      <c r="B229" s="14" t="s">
        <v>482</v>
      </c>
      <c r="C229" s="9" t="s">
        <v>483</v>
      </c>
      <c r="D229" s="9" t="s">
        <v>469</v>
      </c>
      <c r="E229" s="16">
        <v>17</v>
      </c>
      <c r="F229" s="38">
        <v>139</v>
      </c>
      <c r="G229" s="38">
        <v>130</v>
      </c>
      <c r="H229" s="12">
        <v>6.4748201438848962E-2</v>
      </c>
      <c r="I229" s="13" t="s">
        <v>13</v>
      </c>
    </row>
    <row r="230" spans="1:9" x14ac:dyDescent="0.25">
      <c r="A230" s="7">
        <v>2178961</v>
      </c>
      <c r="B230" s="14" t="s">
        <v>484</v>
      </c>
      <c r="C230" s="9" t="s">
        <v>485</v>
      </c>
      <c r="D230" s="9" t="s">
        <v>469</v>
      </c>
      <c r="E230" s="16">
        <v>17</v>
      </c>
      <c r="F230" s="38">
        <v>152</v>
      </c>
      <c r="G230" s="38">
        <v>140</v>
      </c>
      <c r="H230" s="12">
        <v>7.8947368421052655E-2</v>
      </c>
      <c r="I230" s="13" t="s">
        <v>13</v>
      </c>
    </row>
    <row r="231" spans="1:9" x14ac:dyDescent="0.25">
      <c r="A231" s="7">
        <v>1986463</v>
      </c>
      <c r="B231" s="14" t="s">
        <v>486</v>
      </c>
      <c r="C231" s="9" t="s">
        <v>487</v>
      </c>
      <c r="D231" s="9" t="s">
        <v>469</v>
      </c>
      <c r="E231" s="16">
        <v>66</v>
      </c>
      <c r="F231" s="38">
        <v>137</v>
      </c>
      <c r="G231" s="38">
        <v>133</v>
      </c>
      <c r="H231" s="12">
        <v>2.9197080291970767E-2</v>
      </c>
      <c r="I231" s="13" t="s">
        <v>13</v>
      </c>
    </row>
    <row r="232" spans="1:9" x14ac:dyDescent="0.25">
      <c r="A232" s="7">
        <v>1132580</v>
      </c>
      <c r="B232" s="14" t="s">
        <v>488</v>
      </c>
      <c r="C232" s="9" t="s">
        <v>489</v>
      </c>
      <c r="D232" s="9" t="s">
        <v>469</v>
      </c>
      <c r="E232" s="16">
        <v>77</v>
      </c>
      <c r="F232" s="38">
        <v>160</v>
      </c>
      <c r="G232" s="38">
        <v>152</v>
      </c>
      <c r="H232" s="12">
        <v>5.0000000000000044E-2</v>
      </c>
      <c r="I232" s="13" t="s">
        <v>13</v>
      </c>
    </row>
    <row r="233" spans="1:9" x14ac:dyDescent="0.25">
      <c r="A233" s="7">
        <v>1837210</v>
      </c>
      <c r="B233" s="14" t="s">
        <v>490</v>
      </c>
      <c r="C233" s="9" t="s">
        <v>491</v>
      </c>
      <c r="D233" s="9" t="s">
        <v>469</v>
      </c>
      <c r="E233" s="16">
        <v>125</v>
      </c>
      <c r="F233" s="38">
        <v>134</v>
      </c>
      <c r="G233" s="38">
        <v>125</v>
      </c>
      <c r="H233" s="12">
        <v>6.7164179104477584E-2</v>
      </c>
      <c r="I233" s="13" t="s">
        <v>13</v>
      </c>
    </row>
    <row r="234" spans="1:9" x14ac:dyDescent="0.25">
      <c r="A234" s="7">
        <v>2059965</v>
      </c>
      <c r="B234" s="14" t="s">
        <v>492</v>
      </c>
      <c r="C234" s="9" t="s">
        <v>493</v>
      </c>
      <c r="D234" s="9" t="s">
        <v>469</v>
      </c>
      <c r="E234" s="16">
        <v>17</v>
      </c>
      <c r="F234" s="38">
        <v>790</v>
      </c>
      <c r="G234" s="38">
        <v>750</v>
      </c>
      <c r="H234" s="12">
        <v>5.0632911392405111E-2</v>
      </c>
      <c r="I234" s="13" t="s">
        <v>13</v>
      </c>
    </row>
    <row r="235" spans="1:9" x14ac:dyDescent="0.25">
      <c r="A235" s="7">
        <v>1451184</v>
      </c>
      <c r="B235" s="14" t="s">
        <v>494</v>
      </c>
      <c r="C235" s="9" t="s">
        <v>495</v>
      </c>
      <c r="D235" s="9" t="s">
        <v>469</v>
      </c>
      <c r="E235" s="16">
        <v>77</v>
      </c>
      <c r="F235" s="38">
        <v>205</v>
      </c>
      <c r="G235" s="38">
        <v>195</v>
      </c>
      <c r="H235" s="12">
        <v>4.8780487804878092E-2</v>
      </c>
      <c r="I235" s="13" t="s">
        <v>13</v>
      </c>
    </row>
    <row r="236" spans="1:9" x14ac:dyDescent="0.25">
      <c r="A236" s="7">
        <v>1897348</v>
      </c>
      <c r="B236" s="14" t="s">
        <v>496</v>
      </c>
      <c r="C236" s="9" t="s">
        <v>497</v>
      </c>
      <c r="D236" s="9" t="s">
        <v>469</v>
      </c>
      <c r="E236" s="16">
        <v>36</v>
      </c>
      <c r="F236" s="38">
        <v>272</v>
      </c>
      <c r="G236" s="38">
        <v>265</v>
      </c>
      <c r="H236" s="12">
        <v>2.5735294117647078E-2</v>
      </c>
      <c r="I236" s="13" t="s">
        <v>13</v>
      </c>
    </row>
    <row r="237" spans="1:9" x14ac:dyDescent="0.25">
      <c r="A237" s="7">
        <v>1468600</v>
      </c>
      <c r="B237" s="14" t="s">
        <v>498</v>
      </c>
      <c r="C237" s="9" t="s">
        <v>499</v>
      </c>
      <c r="D237" s="9" t="s">
        <v>469</v>
      </c>
      <c r="E237" s="36">
        <v>100</v>
      </c>
      <c r="F237" s="38">
        <v>143</v>
      </c>
      <c r="G237" s="38">
        <v>135</v>
      </c>
      <c r="H237" s="12">
        <v>5.5944055944055937E-2</v>
      </c>
      <c r="I237" s="13" t="s">
        <v>13</v>
      </c>
    </row>
    <row r="238" spans="1:9" x14ac:dyDescent="0.25">
      <c r="A238" s="7">
        <v>2114859</v>
      </c>
      <c r="B238" s="14" t="s">
        <v>500</v>
      </c>
      <c r="C238" s="9" t="s">
        <v>501</v>
      </c>
      <c r="D238" s="9" t="s">
        <v>469</v>
      </c>
      <c r="E238" s="16">
        <v>64</v>
      </c>
      <c r="F238" s="38">
        <v>58</v>
      </c>
      <c r="G238" s="38">
        <v>56.5</v>
      </c>
      <c r="H238" s="12">
        <v>2.5862068965517238E-2</v>
      </c>
      <c r="I238" s="13" t="s">
        <v>13</v>
      </c>
    </row>
    <row r="239" spans="1:9" x14ac:dyDescent="0.25">
      <c r="A239" s="7">
        <v>2151179</v>
      </c>
      <c r="B239" s="14" t="s">
        <v>502</v>
      </c>
      <c r="C239" s="9" t="s">
        <v>503</v>
      </c>
      <c r="D239" s="9" t="s">
        <v>469</v>
      </c>
      <c r="E239" s="16">
        <v>26</v>
      </c>
      <c r="F239" s="38">
        <v>60</v>
      </c>
      <c r="G239" s="38">
        <v>58.5</v>
      </c>
      <c r="H239" s="12">
        <v>2.5000000000000022E-2</v>
      </c>
      <c r="I239" s="13" t="s">
        <v>13</v>
      </c>
    </row>
    <row r="240" spans="1:9" x14ac:dyDescent="0.25">
      <c r="A240" s="7">
        <v>2190237</v>
      </c>
      <c r="B240" s="14" t="s">
        <v>504</v>
      </c>
      <c r="C240" s="9" t="s">
        <v>505</v>
      </c>
      <c r="D240" s="9" t="s">
        <v>469</v>
      </c>
      <c r="E240" s="32" t="s">
        <v>12</v>
      </c>
      <c r="F240" s="38">
        <v>68</v>
      </c>
      <c r="G240" s="38">
        <v>63</v>
      </c>
      <c r="H240" s="12">
        <v>7.3529411764705843E-2</v>
      </c>
      <c r="I240" s="13" t="s">
        <v>13</v>
      </c>
    </row>
    <row r="241" spans="1:9" x14ac:dyDescent="0.25">
      <c r="A241" s="7">
        <v>1490201</v>
      </c>
      <c r="B241" s="14" t="s">
        <v>506</v>
      </c>
      <c r="C241" s="9" t="s">
        <v>507</v>
      </c>
      <c r="D241" s="9" t="s">
        <v>469</v>
      </c>
      <c r="E241" s="16">
        <v>64</v>
      </c>
      <c r="F241" s="38">
        <v>172</v>
      </c>
      <c r="G241" s="38">
        <v>160</v>
      </c>
      <c r="H241" s="12">
        <v>6.9767441860465129E-2</v>
      </c>
      <c r="I241" s="13" t="s">
        <v>13</v>
      </c>
    </row>
    <row r="242" spans="1:9" x14ac:dyDescent="0.25">
      <c r="A242" s="7">
        <v>2076572</v>
      </c>
      <c r="B242" s="14" t="s">
        <v>508</v>
      </c>
      <c r="C242" s="9" t="s">
        <v>509</v>
      </c>
      <c r="D242" s="9" t="s">
        <v>469</v>
      </c>
      <c r="E242" s="16">
        <v>61</v>
      </c>
      <c r="F242" s="38">
        <v>130</v>
      </c>
      <c r="G242" s="38">
        <v>126</v>
      </c>
      <c r="H242" s="12">
        <v>3.0769230769230771E-2</v>
      </c>
      <c r="I242" s="13" t="s">
        <v>13</v>
      </c>
    </row>
    <row r="243" spans="1:9" x14ac:dyDescent="0.25">
      <c r="A243" s="7">
        <v>2012932</v>
      </c>
      <c r="B243" s="14" t="s">
        <v>510</v>
      </c>
      <c r="C243" s="9" t="s">
        <v>511</v>
      </c>
      <c r="D243" s="9" t="s">
        <v>469</v>
      </c>
      <c r="E243" s="16">
        <v>60</v>
      </c>
      <c r="F243" s="38">
        <v>157</v>
      </c>
      <c r="G243" s="38">
        <v>153</v>
      </c>
      <c r="H243" s="12">
        <v>2.5477707006369421E-2</v>
      </c>
      <c r="I243" s="13" t="s">
        <v>13</v>
      </c>
    </row>
    <row r="244" spans="1:9" x14ac:dyDescent="0.25">
      <c r="A244" s="7">
        <v>1975324</v>
      </c>
      <c r="B244" s="14" t="s">
        <v>512</v>
      </c>
      <c r="C244" s="9" t="s">
        <v>513</v>
      </c>
      <c r="D244" s="9" t="s">
        <v>469</v>
      </c>
      <c r="E244" s="16">
        <v>64</v>
      </c>
      <c r="F244" s="38">
        <v>96</v>
      </c>
      <c r="G244" s="38">
        <v>93</v>
      </c>
      <c r="H244" s="12">
        <v>3.125E-2</v>
      </c>
      <c r="I244" s="13" t="s">
        <v>13</v>
      </c>
    </row>
    <row r="245" spans="1:9" x14ac:dyDescent="0.25">
      <c r="A245" s="7">
        <v>1989849</v>
      </c>
      <c r="B245" s="14" t="s">
        <v>514</v>
      </c>
      <c r="C245" s="9" t="s">
        <v>515</v>
      </c>
      <c r="D245" s="9" t="s">
        <v>469</v>
      </c>
      <c r="E245" s="32" t="s">
        <v>12</v>
      </c>
      <c r="F245" s="38">
        <v>127</v>
      </c>
      <c r="G245" s="38">
        <v>120</v>
      </c>
      <c r="H245" s="12">
        <v>5.5118110236220486E-2</v>
      </c>
      <c r="I245" s="13" t="s">
        <v>13</v>
      </c>
    </row>
    <row r="246" spans="1:9" x14ac:dyDescent="0.25">
      <c r="A246" s="7">
        <v>2121241</v>
      </c>
      <c r="B246" s="14" t="s">
        <v>516</v>
      </c>
      <c r="C246" s="9" t="s">
        <v>517</v>
      </c>
      <c r="D246" s="9" t="s">
        <v>469</v>
      </c>
      <c r="E246" s="32" t="s">
        <v>12</v>
      </c>
      <c r="F246" s="38">
        <v>156</v>
      </c>
      <c r="G246" s="38">
        <v>145</v>
      </c>
      <c r="H246" s="12">
        <v>7.0512820512820484E-2</v>
      </c>
      <c r="I246" s="13" t="s">
        <v>13</v>
      </c>
    </row>
    <row r="247" spans="1:9" x14ac:dyDescent="0.25">
      <c r="A247" s="7">
        <v>1893267</v>
      </c>
      <c r="B247" s="14" t="s">
        <v>518</v>
      </c>
      <c r="C247" s="9" t="s">
        <v>519</v>
      </c>
      <c r="D247" s="9" t="s">
        <v>469</v>
      </c>
      <c r="E247" s="16">
        <v>92</v>
      </c>
      <c r="F247" s="38">
        <v>142</v>
      </c>
      <c r="G247" s="38">
        <v>135</v>
      </c>
      <c r="H247" s="12">
        <v>4.9295774647887369E-2</v>
      </c>
      <c r="I247" s="13" t="s">
        <v>13</v>
      </c>
    </row>
    <row r="248" spans="1:9" x14ac:dyDescent="0.25">
      <c r="A248" s="7">
        <v>1924723</v>
      </c>
      <c r="B248" s="14" t="s">
        <v>520</v>
      </c>
      <c r="C248" s="9" t="s">
        <v>521</v>
      </c>
      <c r="D248" s="9" t="s">
        <v>469</v>
      </c>
      <c r="E248" s="32" t="s">
        <v>12</v>
      </c>
      <c r="F248" s="38">
        <v>84</v>
      </c>
      <c r="G248" s="38">
        <v>78</v>
      </c>
      <c r="H248" s="12">
        <v>7.1428571428571397E-2</v>
      </c>
      <c r="I248" s="13" t="s">
        <v>13</v>
      </c>
    </row>
    <row r="249" spans="1:9" x14ac:dyDescent="0.25">
      <c r="A249" s="7">
        <v>2076582</v>
      </c>
      <c r="B249" s="14" t="s">
        <v>522</v>
      </c>
      <c r="C249" s="9" t="s">
        <v>523</v>
      </c>
      <c r="D249" s="9" t="s">
        <v>469</v>
      </c>
      <c r="E249" s="16">
        <v>39</v>
      </c>
      <c r="F249" s="38">
        <v>152</v>
      </c>
      <c r="G249" s="38">
        <v>145</v>
      </c>
      <c r="H249" s="12">
        <v>4.6052631578947345E-2</v>
      </c>
      <c r="I249" s="13" t="s">
        <v>13</v>
      </c>
    </row>
    <row r="250" spans="1:9" x14ac:dyDescent="0.25">
      <c r="A250" s="7">
        <v>1893609</v>
      </c>
      <c r="B250" s="14" t="s">
        <v>524</v>
      </c>
      <c r="C250" s="9" t="s">
        <v>525</v>
      </c>
      <c r="D250" s="9" t="s">
        <v>469</v>
      </c>
      <c r="E250" s="10" t="s">
        <v>12</v>
      </c>
      <c r="F250" s="38">
        <v>63</v>
      </c>
      <c r="G250" s="38">
        <v>58</v>
      </c>
      <c r="H250" s="12">
        <v>7.9365079365079416E-2</v>
      </c>
      <c r="I250" s="13" t="s">
        <v>13</v>
      </c>
    </row>
    <row r="251" spans="1:9" x14ac:dyDescent="0.25">
      <c r="A251" s="7">
        <v>2089336</v>
      </c>
      <c r="B251" s="14" t="s">
        <v>526</v>
      </c>
      <c r="C251" s="9" t="s">
        <v>527</v>
      </c>
      <c r="D251" s="9" t="s">
        <v>469</v>
      </c>
      <c r="E251" s="16">
        <v>63</v>
      </c>
      <c r="F251" s="38">
        <v>63</v>
      </c>
      <c r="G251" s="38">
        <v>61</v>
      </c>
      <c r="H251" s="12">
        <v>3.1746031746031744E-2</v>
      </c>
      <c r="I251" s="13" t="s">
        <v>13</v>
      </c>
    </row>
    <row r="252" spans="1:9" x14ac:dyDescent="0.25">
      <c r="A252" s="7">
        <v>2054514</v>
      </c>
      <c r="B252" s="14" t="s">
        <v>528</v>
      </c>
      <c r="C252" s="9" t="s">
        <v>529</v>
      </c>
      <c r="D252" s="9" t="s">
        <v>469</v>
      </c>
      <c r="E252" s="16">
        <v>40</v>
      </c>
      <c r="F252" s="38">
        <v>335</v>
      </c>
      <c r="G252" s="38">
        <v>320</v>
      </c>
      <c r="H252" s="12">
        <v>4.4776119402985093E-2</v>
      </c>
      <c r="I252" s="13" t="s">
        <v>13</v>
      </c>
    </row>
    <row r="253" spans="1:9" x14ac:dyDescent="0.25">
      <c r="A253" s="7">
        <v>2012928</v>
      </c>
      <c r="B253" s="14" t="s">
        <v>530</v>
      </c>
      <c r="C253" s="9" t="s">
        <v>531</v>
      </c>
      <c r="D253" s="9" t="s">
        <v>469</v>
      </c>
      <c r="E253" s="16">
        <v>28</v>
      </c>
      <c r="F253" s="38">
        <v>187</v>
      </c>
      <c r="G253" s="38">
        <v>182</v>
      </c>
      <c r="H253" s="12">
        <v>2.6737967914438499E-2</v>
      </c>
      <c r="I253" s="13" t="s">
        <v>13</v>
      </c>
    </row>
    <row r="254" spans="1:9" x14ac:dyDescent="0.25">
      <c r="A254" s="7">
        <v>2073936</v>
      </c>
      <c r="B254" s="14" t="s">
        <v>532</v>
      </c>
      <c r="C254" s="9" t="s">
        <v>533</v>
      </c>
      <c r="D254" s="9" t="s">
        <v>469</v>
      </c>
      <c r="E254" s="16">
        <v>27</v>
      </c>
      <c r="F254" s="38">
        <v>178</v>
      </c>
      <c r="G254" s="38">
        <v>170</v>
      </c>
      <c r="H254" s="12">
        <v>4.49438202247191E-2</v>
      </c>
      <c r="I254" s="13" t="s">
        <v>13</v>
      </c>
    </row>
    <row r="255" spans="1:9" x14ac:dyDescent="0.25">
      <c r="A255" s="7">
        <v>1892010</v>
      </c>
      <c r="B255" s="14" t="s">
        <v>534</v>
      </c>
      <c r="C255" s="9" t="s">
        <v>535</v>
      </c>
      <c r="D255" s="9" t="s">
        <v>469</v>
      </c>
      <c r="E255" s="36">
        <v>38</v>
      </c>
      <c r="F255" s="38">
        <v>233</v>
      </c>
      <c r="G255" s="38">
        <v>225</v>
      </c>
      <c r="H255" s="12">
        <v>3.4334763948497882E-2</v>
      </c>
      <c r="I255" s="13" t="s">
        <v>13</v>
      </c>
    </row>
    <row r="256" spans="1:9" x14ac:dyDescent="0.25">
      <c r="A256" s="7">
        <v>2192809</v>
      </c>
      <c r="B256" s="14" t="s">
        <v>536</v>
      </c>
      <c r="C256" s="9" t="s">
        <v>537</v>
      </c>
      <c r="D256" s="9" t="s">
        <v>469</v>
      </c>
      <c r="E256" s="36">
        <v>105</v>
      </c>
      <c r="F256" s="38">
        <v>162</v>
      </c>
      <c r="G256" s="38">
        <v>150</v>
      </c>
      <c r="H256" s="12">
        <v>7.407407407407407E-2</v>
      </c>
      <c r="I256" s="13" t="s">
        <v>13</v>
      </c>
    </row>
    <row r="257" spans="1:9" x14ac:dyDescent="0.25">
      <c r="A257" s="7">
        <v>2192897</v>
      </c>
      <c r="B257" s="14" t="s">
        <v>538</v>
      </c>
      <c r="C257" s="9" t="s">
        <v>539</v>
      </c>
      <c r="D257" s="9" t="s">
        <v>469</v>
      </c>
      <c r="E257" s="16">
        <v>99</v>
      </c>
      <c r="F257" s="38">
        <v>169</v>
      </c>
      <c r="G257" s="38">
        <v>157</v>
      </c>
      <c r="H257" s="12">
        <v>7.1005917159763343E-2</v>
      </c>
      <c r="I257" s="13" t="s">
        <v>13</v>
      </c>
    </row>
    <row r="258" spans="1:9" x14ac:dyDescent="0.25">
      <c r="A258" s="7">
        <v>1410228</v>
      </c>
      <c r="B258" s="14" t="s">
        <v>540</v>
      </c>
      <c r="C258" s="9" t="s">
        <v>541</v>
      </c>
      <c r="D258" s="9" t="s">
        <v>469</v>
      </c>
      <c r="E258" s="10" t="s">
        <v>12</v>
      </c>
      <c r="F258" s="38">
        <v>112</v>
      </c>
      <c r="G258" s="38">
        <v>105</v>
      </c>
      <c r="H258" s="12">
        <v>6.25E-2</v>
      </c>
      <c r="I258" s="13" t="s">
        <v>13</v>
      </c>
    </row>
    <row r="259" spans="1:9" x14ac:dyDescent="0.25">
      <c r="A259" s="7">
        <v>2192925</v>
      </c>
      <c r="B259" s="14" t="s">
        <v>542</v>
      </c>
      <c r="C259" s="9" t="s">
        <v>543</v>
      </c>
      <c r="D259" s="9" t="s">
        <v>469</v>
      </c>
      <c r="E259" s="16">
        <v>45</v>
      </c>
      <c r="F259" s="38">
        <v>355</v>
      </c>
      <c r="G259" s="38">
        <v>340</v>
      </c>
      <c r="H259" s="12">
        <v>4.2253521126760618E-2</v>
      </c>
      <c r="I259" s="13" t="s">
        <v>13</v>
      </c>
    </row>
    <row r="260" spans="1:9" x14ac:dyDescent="0.25">
      <c r="A260" s="7">
        <v>2192927</v>
      </c>
      <c r="B260" s="14" t="s">
        <v>544</v>
      </c>
      <c r="C260" s="9" t="s">
        <v>545</v>
      </c>
      <c r="D260" s="9" t="s">
        <v>469</v>
      </c>
      <c r="E260" s="36">
        <v>29</v>
      </c>
      <c r="F260" s="38">
        <v>655</v>
      </c>
      <c r="G260" s="38">
        <v>640</v>
      </c>
      <c r="H260" s="12">
        <v>2.2900763358778664E-2</v>
      </c>
      <c r="I260" s="13" t="s">
        <v>13</v>
      </c>
    </row>
    <row r="261" spans="1:9" x14ac:dyDescent="0.25">
      <c r="A261" s="7">
        <v>2192967</v>
      </c>
      <c r="B261" s="14" t="s">
        <v>546</v>
      </c>
      <c r="C261" s="9" t="s">
        <v>547</v>
      </c>
      <c r="D261" s="9" t="s">
        <v>469</v>
      </c>
      <c r="E261" s="32" t="s">
        <v>12</v>
      </c>
      <c r="F261" s="38">
        <v>53</v>
      </c>
      <c r="G261" s="38">
        <v>50</v>
      </c>
      <c r="H261" s="12">
        <v>5.6603773584905648E-2</v>
      </c>
      <c r="I261" s="13" t="s">
        <v>13</v>
      </c>
    </row>
    <row r="262" spans="1:9" x14ac:dyDescent="0.25">
      <c r="A262" s="7">
        <v>2189367</v>
      </c>
      <c r="B262" s="14" t="s">
        <v>548</v>
      </c>
      <c r="C262" s="9" t="s">
        <v>549</v>
      </c>
      <c r="D262" s="9" t="s">
        <v>469</v>
      </c>
      <c r="E262" s="16">
        <v>147</v>
      </c>
      <c r="F262" s="38">
        <v>100</v>
      </c>
      <c r="G262" s="38">
        <v>96</v>
      </c>
      <c r="H262" s="12">
        <v>4.0000000000000036E-2</v>
      </c>
      <c r="I262" s="13" t="s">
        <v>13</v>
      </c>
    </row>
    <row r="263" spans="1:9" x14ac:dyDescent="0.25">
      <c r="A263" s="7">
        <v>2170169</v>
      </c>
      <c r="B263" s="14" t="s">
        <v>550</v>
      </c>
      <c r="C263" s="9" t="s">
        <v>551</v>
      </c>
      <c r="D263" s="9" t="s">
        <v>469</v>
      </c>
      <c r="E263" s="32" t="s">
        <v>12</v>
      </c>
      <c r="F263" s="38">
        <v>92</v>
      </c>
      <c r="G263" s="38">
        <v>89</v>
      </c>
      <c r="H263" s="12">
        <v>3.2608695652173947E-2</v>
      </c>
      <c r="I263" s="13" t="s">
        <v>13</v>
      </c>
    </row>
    <row r="264" spans="1:9" x14ac:dyDescent="0.25">
      <c r="A264" s="7">
        <v>2020077</v>
      </c>
      <c r="B264" s="14" t="s">
        <v>552</v>
      </c>
      <c r="C264" s="9" t="s">
        <v>553</v>
      </c>
      <c r="D264" s="9" t="s">
        <v>469</v>
      </c>
      <c r="E264" s="16">
        <v>67</v>
      </c>
      <c r="F264" s="38">
        <v>125</v>
      </c>
      <c r="G264" s="38">
        <v>119</v>
      </c>
      <c r="H264" s="12">
        <v>4.8000000000000043E-2</v>
      </c>
      <c r="I264" s="13" t="s">
        <v>13</v>
      </c>
    </row>
    <row r="265" spans="1:9" x14ac:dyDescent="0.25">
      <c r="A265" s="7">
        <v>1907537</v>
      </c>
      <c r="B265" s="14" t="s">
        <v>554</v>
      </c>
      <c r="C265" s="9" t="s">
        <v>555</v>
      </c>
      <c r="D265" s="9" t="s">
        <v>469</v>
      </c>
      <c r="E265" s="16">
        <v>97</v>
      </c>
      <c r="F265" s="38">
        <v>156</v>
      </c>
      <c r="G265" s="38">
        <v>145</v>
      </c>
      <c r="H265" s="12">
        <v>7.0512820512820484E-2</v>
      </c>
      <c r="I265" s="13" t="s">
        <v>13</v>
      </c>
    </row>
    <row r="266" spans="1:9" x14ac:dyDescent="0.25">
      <c r="A266" s="7">
        <v>2049799</v>
      </c>
      <c r="B266" s="14" t="s">
        <v>556</v>
      </c>
      <c r="C266" s="9" t="s">
        <v>557</v>
      </c>
      <c r="D266" s="9" t="s">
        <v>469</v>
      </c>
      <c r="E266" s="16">
        <v>49</v>
      </c>
      <c r="F266" s="38">
        <v>132</v>
      </c>
      <c r="G266" s="38">
        <v>125</v>
      </c>
      <c r="H266" s="12">
        <v>5.3030303030302983E-2</v>
      </c>
      <c r="I266" s="13" t="s">
        <v>13</v>
      </c>
    </row>
    <row r="267" spans="1:9" x14ac:dyDescent="0.25">
      <c r="A267" s="7">
        <v>2192929</v>
      </c>
      <c r="B267" s="14" t="s">
        <v>558</v>
      </c>
      <c r="C267" s="9" t="s">
        <v>559</v>
      </c>
      <c r="D267" s="9" t="s">
        <v>469</v>
      </c>
      <c r="E267" s="16">
        <v>50</v>
      </c>
      <c r="F267" s="38">
        <v>155</v>
      </c>
      <c r="G267" s="38">
        <v>148</v>
      </c>
      <c r="H267" s="12">
        <v>4.5161290322580649E-2</v>
      </c>
      <c r="I267" s="13" t="s">
        <v>13</v>
      </c>
    </row>
    <row r="268" spans="1:9" x14ac:dyDescent="0.25">
      <c r="A268" s="7">
        <v>1845409</v>
      </c>
      <c r="B268" s="14" t="s">
        <v>560</v>
      </c>
      <c r="C268" s="9" t="s">
        <v>561</v>
      </c>
      <c r="D268" s="9" t="s">
        <v>469</v>
      </c>
      <c r="E268" s="10" t="s">
        <v>12</v>
      </c>
      <c r="F268" s="38">
        <v>65</v>
      </c>
      <c r="G268" s="38">
        <v>63</v>
      </c>
      <c r="H268" s="12">
        <v>3.0769230769230771E-2</v>
      </c>
      <c r="I268" s="13" t="s">
        <v>13</v>
      </c>
    </row>
    <row r="269" spans="1:9" x14ac:dyDescent="0.25">
      <c r="A269" s="7">
        <v>2169506</v>
      </c>
      <c r="B269" s="39" t="s">
        <v>562</v>
      </c>
      <c r="C269" s="9" t="s">
        <v>563</v>
      </c>
      <c r="D269" s="40" t="s">
        <v>564</v>
      </c>
      <c r="E269" s="32" t="s">
        <v>12</v>
      </c>
      <c r="F269" s="41">
        <v>18103</v>
      </c>
      <c r="G269" s="41">
        <v>17000</v>
      </c>
      <c r="H269" s="12">
        <v>6.0929127768878044E-2</v>
      </c>
      <c r="I269" s="13" t="s">
        <v>13</v>
      </c>
    </row>
    <row r="270" spans="1:9" x14ac:dyDescent="0.25">
      <c r="A270" s="7">
        <v>2173646</v>
      </c>
      <c r="B270" s="39" t="s">
        <v>565</v>
      </c>
      <c r="C270" s="9" t="s">
        <v>566</v>
      </c>
      <c r="D270" s="40" t="s">
        <v>567</v>
      </c>
      <c r="E270" s="32" t="s">
        <v>12</v>
      </c>
      <c r="F270" s="41">
        <v>55402</v>
      </c>
      <c r="G270" s="41">
        <v>52000</v>
      </c>
      <c r="H270" s="12">
        <v>6.1405725425074942E-2</v>
      </c>
      <c r="I270" s="13" t="s">
        <v>13</v>
      </c>
    </row>
    <row r="271" spans="1:9" x14ac:dyDescent="0.25">
      <c r="A271" s="7">
        <v>2166784</v>
      </c>
      <c r="B271" s="39" t="s">
        <v>568</v>
      </c>
      <c r="C271" s="9" t="s">
        <v>569</v>
      </c>
      <c r="D271" s="40" t="s">
        <v>564</v>
      </c>
      <c r="E271" s="10" t="s">
        <v>12</v>
      </c>
      <c r="F271" s="41">
        <v>29652</v>
      </c>
      <c r="G271" s="41">
        <v>28000</v>
      </c>
      <c r="H271" s="12">
        <v>5.5712936732766782E-2</v>
      </c>
      <c r="I271" s="13" t="s">
        <v>13</v>
      </c>
    </row>
    <row r="272" spans="1:9" x14ac:dyDescent="0.25">
      <c r="A272" s="7">
        <v>2185521</v>
      </c>
      <c r="B272" s="39" t="s">
        <v>570</v>
      </c>
      <c r="C272" s="9" t="s">
        <v>571</v>
      </c>
      <c r="D272" s="40" t="s">
        <v>564</v>
      </c>
      <c r="E272" s="32" t="s">
        <v>12</v>
      </c>
      <c r="F272" s="41">
        <v>46818</v>
      </c>
      <c r="G272" s="41">
        <v>41000</v>
      </c>
      <c r="H272" s="12">
        <v>0.12426844376094659</v>
      </c>
      <c r="I272" s="13" t="s">
        <v>13</v>
      </c>
    </row>
    <row r="273" spans="1:9" x14ac:dyDescent="0.25">
      <c r="A273" s="7">
        <v>2123280</v>
      </c>
      <c r="B273" s="39" t="s">
        <v>572</v>
      </c>
      <c r="C273" s="9" t="s">
        <v>573</v>
      </c>
      <c r="D273" s="40" t="s">
        <v>567</v>
      </c>
      <c r="E273" s="10" t="s">
        <v>12</v>
      </c>
      <c r="F273" s="41">
        <v>30822</v>
      </c>
      <c r="G273" s="41">
        <v>26500</v>
      </c>
      <c r="H273" s="12">
        <v>0.14022451495684896</v>
      </c>
      <c r="I273" s="13" t="s">
        <v>13</v>
      </c>
    </row>
    <row r="274" spans="1:9" x14ac:dyDescent="0.25">
      <c r="A274" s="7">
        <v>2003247</v>
      </c>
      <c r="B274" s="39" t="s">
        <v>574</v>
      </c>
      <c r="C274" s="9" t="s">
        <v>575</v>
      </c>
      <c r="D274" s="40" t="s">
        <v>576</v>
      </c>
      <c r="E274" s="32" t="s">
        <v>12</v>
      </c>
      <c r="F274" s="41">
        <v>14500</v>
      </c>
      <c r="G274" s="41">
        <v>13000</v>
      </c>
      <c r="H274" s="12">
        <v>0.10344827586206895</v>
      </c>
      <c r="I274" s="13" t="s">
        <v>13</v>
      </c>
    </row>
    <row r="275" spans="1:9" x14ac:dyDescent="0.25">
      <c r="A275" s="7">
        <v>2009013</v>
      </c>
      <c r="B275" s="39" t="s">
        <v>577</v>
      </c>
      <c r="C275" s="49" t="s">
        <v>578</v>
      </c>
      <c r="D275" s="40" t="s">
        <v>564</v>
      </c>
      <c r="E275" s="32" t="s">
        <v>12</v>
      </c>
      <c r="F275" s="41">
        <v>89735</v>
      </c>
      <c r="G275" s="41">
        <v>85000</v>
      </c>
      <c r="H275" s="12">
        <v>5.2766479077283157E-2</v>
      </c>
      <c r="I275" s="13" t="s">
        <v>13</v>
      </c>
    </row>
    <row r="276" spans="1:9" x14ac:dyDescent="0.25">
      <c r="A276" s="7">
        <v>2003262</v>
      </c>
      <c r="B276" s="42" t="s">
        <v>579</v>
      </c>
      <c r="C276" s="49" t="s">
        <v>580</v>
      </c>
      <c r="D276" s="40" t="s">
        <v>576</v>
      </c>
      <c r="E276" s="50" t="s">
        <v>12</v>
      </c>
      <c r="F276" s="51">
        <v>19990</v>
      </c>
      <c r="G276" s="41">
        <v>19000</v>
      </c>
      <c r="H276" s="12">
        <v>4.9524762381190635E-2</v>
      </c>
      <c r="I276" s="13" t="s">
        <v>13</v>
      </c>
    </row>
    <row r="277" spans="1:9" x14ac:dyDescent="0.25">
      <c r="A277" s="7">
        <v>2020803</v>
      </c>
      <c r="B277" s="27" t="s">
        <v>581</v>
      </c>
      <c r="C277" s="9" t="s">
        <v>582</v>
      </c>
      <c r="D277" s="9" t="s">
        <v>583</v>
      </c>
      <c r="E277" s="29">
        <v>37</v>
      </c>
      <c r="F277" s="11">
        <v>200</v>
      </c>
      <c r="G277" s="43">
        <v>150</v>
      </c>
      <c r="H277" s="12">
        <v>0.25</v>
      </c>
      <c r="I277" s="13" t="s">
        <v>13</v>
      </c>
    </row>
    <row r="278" spans="1:9" x14ac:dyDescent="0.25">
      <c r="A278" s="7">
        <v>2020799</v>
      </c>
      <c r="B278" s="27" t="s">
        <v>584</v>
      </c>
      <c r="C278" s="9" t="s">
        <v>585</v>
      </c>
      <c r="D278" s="9" t="s">
        <v>583</v>
      </c>
      <c r="E278" s="29">
        <v>21</v>
      </c>
      <c r="F278" s="11">
        <v>200</v>
      </c>
      <c r="G278" s="43">
        <v>150</v>
      </c>
      <c r="H278" s="12">
        <v>0.25</v>
      </c>
      <c r="I278" s="13" t="s">
        <v>13</v>
      </c>
    </row>
    <row r="279" spans="1:9" x14ac:dyDescent="0.25">
      <c r="A279" s="7">
        <v>2020801</v>
      </c>
      <c r="B279" s="27" t="s">
        <v>586</v>
      </c>
      <c r="C279" s="9" t="s">
        <v>587</v>
      </c>
      <c r="D279" s="9" t="s">
        <v>583</v>
      </c>
      <c r="E279" s="29">
        <v>50</v>
      </c>
      <c r="F279" s="11">
        <v>200</v>
      </c>
      <c r="G279" s="11">
        <v>150</v>
      </c>
      <c r="H279" s="12">
        <v>0.25</v>
      </c>
      <c r="I279" s="13" t="s">
        <v>13</v>
      </c>
    </row>
    <row r="280" spans="1:9" x14ac:dyDescent="0.25">
      <c r="A280" s="7">
        <v>2061783</v>
      </c>
      <c r="B280" s="27" t="s">
        <v>588</v>
      </c>
      <c r="C280" s="9" t="s">
        <v>589</v>
      </c>
      <c r="D280" s="9" t="s">
        <v>583</v>
      </c>
      <c r="E280" s="29">
        <v>15</v>
      </c>
      <c r="F280" s="11">
        <v>400</v>
      </c>
      <c r="G280" s="11">
        <v>300</v>
      </c>
      <c r="H280" s="12">
        <v>0.25</v>
      </c>
      <c r="I280" s="13" t="s">
        <v>13</v>
      </c>
    </row>
    <row r="281" spans="1:9" x14ac:dyDescent="0.25">
      <c r="A281" s="7">
        <v>2061779</v>
      </c>
      <c r="B281" s="27" t="s">
        <v>590</v>
      </c>
      <c r="C281" s="9" t="s">
        <v>591</v>
      </c>
      <c r="D281" s="9" t="s">
        <v>583</v>
      </c>
      <c r="E281" s="29">
        <v>9</v>
      </c>
      <c r="F281" s="11">
        <v>400</v>
      </c>
      <c r="G281" s="11">
        <v>300</v>
      </c>
      <c r="H281" s="12">
        <v>0.25</v>
      </c>
      <c r="I281" s="13" t="s">
        <v>13</v>
      </c>
    </row>
    <row r="282" spans="1:9" x14ac:dyDescent="0.25">
      <c r="A282" s="7">
        <v>2020788</v>
      </c>
      <c r="B282" s="27" t="s">
        <v>592</v>
      </c>
      <c r="C282" s="9" t="s">
        <v>593</v>
      </c>
      <c r="D282" s="9" t="s">
        <v>583</v>
      </c>
      <c r="E282" s="29">
        <v>27</v>
      </c>
      <c r="F282" s="11">
        <v>200</v>
      </c>
      <c r="G282" s="11">
        <v>150</v>
      </c>
      <c r="H282" s="12">
        <v>0.25</v>
      </c>
      <c r="I282" s="13" t="s">
        <v>13</v>
      </c>
    </row>
    <row r="283" spans="1:9" x14ac:dyDescent="0.25">
      <c r="A283" s="7">
        <v>2020789</v>
      </c>
      <c r="B283" s="27" t="s">
        <v>594</v>
      </c>
      <c r="C283" s="9" t="s">
        <v>595</v>
      </c>
      <c r="D283" s="9" t="s">
        <v>583</v>
      </c>
      <c r="E283" s="29">
        <v>11</v>
      </c>
      <c r="F283" s="11">
        <v>200</v>
      </c>
      <c r="G283" s="11">
        <v>150</v>
      </c>
      <c r="H283" s="12">
        <v>0.25</v>
      </c>
      <c r="I283" s="13" t="s">
        <v>13</v>
      </c>
    </row>
    <row r="284" spans="1:9" x14ac:dyDescent="0.25">
      <c r="A284" s="7">
        <v>2020787</v>
      </c>
      <c r="B284" s="27" t="s">
        <v>596</v>
      </c>
      <c r="C284" s="9" t="s">
        <v>597</v>
      </c>
      <c r="D284" s="9" t="s">
        <v>583</v>
      </c>
      <c r="E284" s="29">
        <v>8</v>
      </c>
      <c r="F284" s="11">
        <v>200</v>
      </c>
      <c r="G284" s="11">
        <v>150</v>
      </c>
      <c r="H284" s="12">
        <v>0.25</v>
      </c>
      <c r="I284" s="13" t="s">
        <v>13</v>
      </c>
    </row>
    <row r="285" spans="1:9" x14ac:dyDescent="0.25">
      <c r="A285" s="7">
        <v>2062046</v>
      </c>
      <c r="B285" s="27" t="s">
        <v>598</v>
      </c>
      <c r="C285" s="9" t="s">
        <v>599</v>
      </c>
      <c r="D285" s="9" t="s">
        <v>583</v>
      </c>
      <c r="E285" s="29">
        <v>9</v>
      </c>
      <c r="F285" s="11">
        <v>250</v>
      </c>
      <c r="G285" s="11">
        <v>200</v>
      </c>
      <c r="H285" s="12">
        <v>0.19999999999999996</v>
      </c>
      <c r="I285" s="13" t="s">
        <v>13</v>
      </c>
    </row>
    <row r="286" spans="1:9" x14ac:dyDescent="0.25">
      <c r="A286" s="7">
        <v>2062052</v>
      </c>
      <c r="B286" s="27" t="s">
        <v>600</v>
      </c>
      <c r="C286" s="9" t="s">
        <v>601</v>
      </c>
      <c r="D286" s="9" t="s">
        <v>583</v>
      </c>
      <c r="E286" s="29">
        <v>9</v>
      </c>
      <c r="F286" s="11">
        <v>250</v>
      </c>
      <c r="G286" s="11">
        <v>200</v>
      </c>
      <c r="H286" s="12">
        <v>0.19999999999999996</v>
      </c>
      <c r="I286" s="13" t="s">
        <v>13</v>
      </c>
    </row>
    <row r="287" spans="1:9" x14ac:dyDescent="0.25">
      <c r="A287" s="7">
        <v>2062050</v>
      </c>
      <c r="B287" s="27" t="s">
        <v>602</v>
      </c>
      <c r="C287" s="9" t="s">
        <v>603</v>
      </c>
      <c r="D287" s="9" t="s">
        <v>583</v>
      </c>
      <c r="E287" s="29">
        <v>13</v>
      </c>
      <c r="F287" s="11">
        <v>250</v>
      </c>
      <c r="G287" s="11">
        <v>200</v>
      </c>
      <c r="H287" s="12">
        <v>0.19999999999999996</v>
      </c>
      <c r="I287" s="13" t="s">
        <v>13</v>
      </c>
    </row>
    <row r="288" spans="1:9" x14ac:dyDescent="0.25">
      <c r="A288" s="7">
        <v>2064663</v>
      </c>
      <c r="B288" s="27" t="s">
        <v>604</v>
      </c>
      <c r="C288" s="9" t="s">
        <v>605</v>
      </c>
      <c r="D288" s="9" t="s">
        <v>606</v>
      </c>
      <c r="E288" s="29">
        <v>49</v>
      </c>
      <c r="F288" s="11">
        <v>1130</v>
      </c>
      <c r="G288" s="11">
        <v>900</v>
      </c>
      <c r="H288" s="12">
        <v>0.20353982300884954</v>
      </c>
      <c r="I288" s="13" t="s">
        <v>13</v>
      </c>
    </row>
    <row r="289" spans="1:9" x14ac:dyDescent="0.25">
      <c r="A289" s="7">
        <v>2064665</v>
      </c>
      <c r="B289" s="27" t="s">
        <v>607</v>
      </c>
      <c r="C289" s="9" t="s">
        <v>608</v>
      </c>
      <c r="D289" s="9" t="s">
        <v>606</v>
      </c>
      <c r="E289" s="29">
        <v>66</v>
      </c>
      <c r="F289" s="11">
        <v>1130</v>
      </c>
      <c r="G289" s="11">
        <v>900</v>
      </c>
      <c r="H289" s="12">
        <v>0.20353982300884954</v>
      </c>
      <c r="I289" s="13" t="s">
        <v>13</v>
      </c>
    </row>
    <row r="290" spans="1:9" x14ac:dyDescent="0.25">
      <c r="A290" s="7">
        <v>2064664</v>
      </c>
      <c r="B290" s="27" t="s">
        <v>609</v>
      </c>
      <c r="C290" s="9" t="s">
        <v>610</v>
      </c>
      <c r="D290" s="9" t="s">
        <v>606</v>
      </c>
      <c r="E290" s="29">
        <v>56</v>
      </c>
      <c r="F290" s="11">
        <v>1130</v>
      </c>
      <c r="G290" s="11">
        <v>900</v>
      </c>
      <c r="H290" s="12">
        <v>0.20353982300884954</v>
      </c>
      <c r="I290" s="13" t="s">
        <v>13</v>
      </c>
    </row>
    <row r="291" spans="1:9" x14ac:dyDescent="0.25">
      <c r="A291" s="7">
        <v>2064667</v>
      </c>
      <c r="B291" s="27" t="s">
        <v>611</v>
      </c>
      <c r="C291" s="9" t="s">
        <v>612</v>
      </c>
      <c r="D291" s="9" t="s">
        <v>606</v>
      </c>
      <c r="E291" s="29">
        <v>41</v>
      </c>
      <c r="F291" s="11">
        <v>1130</v>
      </c>
      <c r="G291" s="11">
        <v>900</v>
      </c>
      <c r="H291" s="12">
        <v>0.20353982300884954</v>
      </c>
      <c r="I291" s="13" t="s">
        <v>13</v>
      </c>
    </row>
    <row r="292" spans="1:9" x14ac:dyDescent="0.25">
      <c r="A292" s="7">
        <v>950846</v>
      </c>
      <c r="B292" s="27" t="s">
        <v>613</v>
      </c>
      <c r="C292" s="9" t="s">
        <v>614</v>
      </c>
      <c r="D292" s="9" t="s">
        <v>615</v>
      </c>
      <c r="E292" s="10" t="s">
        <v>12</v>
      </c>
      <c r="F292" s="11">
        <v>1140</v>
      </c>
      <c r="G292" s="11">
        <v>1000</v>
      </c>
      <c r="H292" s="12">
        <v>0.1228070175438597</v>
      </c>
      <c r="I292" s="13" t="s">
        <v>13</v>
      </c>
    </row>
    <row r="293" spans="1:9" x14ac:dyDescent="0.25">
      <c r="A293" s="7">
        <v>2125835</v>
      </c>
      <c r="B293" s="8" t="s">
        <v>616</v>
      </c>
      <c r="C293" s="9" t="s">
        <v>617</v>
      </c>
      <c r="D293" s="9" t="s">
        <v>618</v>
      </c>
      <c r="E293" s="36">
        <v>141</v>
      </c>
      <c r="F293" s="31">
        <v>13990</v>
      </c>
      <c r="G293" s="31">
        <v>12900</v>
      </c>
      <c r="H293" s="12">
        <v>7.7912794853466805E-2</v>
      </c>
      <c r="I293" s="13" t="s">
        <v>13</v>
      </c>
    </row>
    <row r="294" spans="1:9" x14ac:dyDescent="0.25">
      <c r="A294" s="7">
        <v>2141342</v>
      </c>
      <c r="B294" s="8" t="s">
        <v>619</v>
      </c>
      <c r="C294" s="9" t="s">
        <v>620</v>
      </c>
      <c r="D294" s="9" t="s">
        <v>618</v>
      </c>
      <c r="E294" s="36">
        <v>92</v>
      </c>
      <c r="F294" s="31">
        <v>12500</v>
      </c>
      <c r="G294" s="31">
        <v>11990</v>
      </c>
      <c r="H294" s="12">
        <v>4.0799999999999947E-2</v>
      </c>
      <c r="I294" s="13" t="s">
        <v>13</v>
      </c>
    </row>
    <row r="295" spans="1:9" x14ac:dyDescent="0.25">
      <c r="A295" s="7">
        <v>2106126</v>
      </c>
      <c r="B295" s="8" t="s">
        <v>621</v>
      </c>
      <c r="C295" s="9" t="s">
        <v>622</v>
      </c>
      <c r="D295" s="9" t="s">
        <v>618</v>
      </c>
      <c r="E295" s="36">
        <v>64</v>
      </c>
      <c r="F295" s="31">
        <v>29990</v>
      </c>
      <c r="G295" s="31">
        <v>26990</v>
      </c>
      <c r="H295" s="12">
        <v>0.10003334444814937</v>
      </c>
      <c r="I295" s="13" t="s">
        <v>13</v>
      </c>
    </row>
    <row r="296" spans="1:9" x14ac:dyDescent="0.25">
      <c r="A296" s="7">
        <v>2115958</v>
      </c>
      <c r="B296" s="8" t="s">
        <v>623</v>
      </c>
      <c r="C296" s="9" t="s">
        <v>624</v>
      </c>
      <c r="D296" s="9" t="s">
        <v>618</v>
      </c>
      <c r="E296" s="36">
        <v>49</v>
      </c>
      <c r="F296" s="31">
        <v>62000</v>
      </c>
      <c r="G296" s="31">
        <v>59000</v>
      </c>
      <c r="H296" s="12">
        <v>4.8387096774193505E-2</v>
      </c>
      <c r="I296" s="13" t="s">
        <v>13</v>
      </c>
    </row>
    <row r="297" spans="1:9" x14ac:dyDescent="0.25">
      <c r="A297" s="7">
        <v>2003243</v>
      </c>
      <c r="B297" s="8" t="s">
        <v>625</v>
      </c>
      <c r="C297" s="9" t="s">
        <v>626</v>
      </c>
      <c r="D297" s="9" t="s">
        <v>618</v>
      </c>
      <c r="E297" s="36">
        <v>39</v>
      </c>
      <c r="F297" s="31">
        <v>39900</v>
      </c>
      <c r="G297" s="31">
        <v>38000</v>
      </c>
      <c r="H297" s="12">
        <v>4.7619047619047672E-2</v>
      </c>
      <c r="I297" s="13" t="s">
        <v>13</v>
      </c>
    </row>
    <row r="298" spans="1:9" x14ac:dyDescent="0.25">
      <c r="A298" s="7">
        <v>2123306</v>
      </c>
      <c r="B298" s="27" t="s">
        <v>627</v>
      </c>
      <c r="C298" s="9" t="s">
        <v>628</v>
      </c>
      <c r="D298" s="9" t="s">
        <v>618</v>
      </c>
      <c r="E298" s="10" t="s">
        <v>12</v>
      </c>
      <c r="F298" s="31">
        <v>9100</v>
      </c>
      <c r="G298" s="31">
        <v>8990</v>
      </c>
      <c r="H298" s="12">
        <v>1.2087912087912045E-2</v>
      </c>
      <c r="I298" s="13" t="s">
        <v>13</v>
      </c>
    </row>
    <row r="299" spans="1:9" x14ac:dyDescent="0.25">
      <c r="A299" s="7">
        <v>2123290</v>
      </c>
      <c r="B299" s="27" t="s">
        <v>629</v>
      </c>
      <c r="C299" s="9" t="s">
        <v>630</v>
      </c>
      <c r="D299" s="9" t="s">
        <v>618</v>
      </c>
      <c r="E299" s="10" t="s">
        <v>12</v>
      </c>
      <c r="F299" s="31">
        <v>7900</v>
      </c>
      <c r="G299" s="31">
        <v>7500</v>
      </c>
      <c r="H299" s="12">
        <v>5.0632911392405111E-2</v>
      </c>
      <c r="I299" s="13" t="s">
        <v>13</v>
      </c>
    </row>
    <row r="300" spans="1:9" x14ac:dyDescent="0.25">
      <c r="A300" s="7">
        <v>2020547</v>
      </c>
      <c r="B300" s="27" t="s">
        <v>631</v>
      </c>
      <c r="C300" s="9" t="s">
        <v>632</v>
      </c>
      <c r="D300" s="9" t="s">
        <v>618</v>
      </c>
      <c r="E300" s="10" t="s">
        <v>12</v>
      </c>
      <c r="F300" s="31">
        <v>15100</v>
      </c>
      <c r="G300" s="31">
        <v>14500</v>
      </c>
      <c r="H300" s="12">
        <v>3.9735099337748325E-2</v>
      </c>
      <c r="I300" s="13" t="s">
        <v>13</v>
      </c>
    </row>
    <row r="301" spans="1:9" x14ac:dyDescent="0.25">
      <c r="A301" s="7">
        <v>2002406</v>
      </c>
      <c r="B301" s="27" t="s">
        <v>633</v>
      </c>
      <c r="C301" s="9" t="s">
        <v>634</v>
      </c>
      <c r="D301" s="9" t="s">
        <v>618</v>
      </c>
      <c r="E301" s="10" t="s">
        <v>12</v>
      </c>
      <c r="F301" s="31">
        <v>20900</v>
      </c>
      <c r="G301" s="31">
        <v>20500</v>
      </c>
      <c r="H301" s="12">
        <v>1.9138755980861233E-2</v>
      </c>
      <c r="I301" s="13" t="s">
        <v>13</v>
      </c>
    </row>
    <row r="302" spans="1:9" x14ac:dyDescent="0.25">
      <c r="A302" s="7">
        <v>2179360</v>
      </c>
      <c r="B302" s="27" t="s">
        <v>635</v>
      </c>
      <c r="C302" s="9" t="s">
        <v>636</v>
      </c>
      <c r="D302" s="9" t="s">
        <v>618</v>
      </c>
      <c r="E302" s="36">
        <v>140</v>
      </c>
      <c r="F302" s="31">
        <v>21900</v>
      </c>
      <c r="G302" s="31">
        <v>19900</v>
      </c>
      <c r="H302" s="12">
        <v>9.1324200913242004E-2</v>
      </c>
      <c r="I302" s="13" t="s">
        <v>13</v>
      </c>
    </row>
    <row r="303" spans="1:9" x14ac:dyDescent="0.25">
      <c r="A303" s="7">
        <v>1991439</v>
      </c>
      <c r="B303" s="27" t="s">
        <v>637</v>
      </c>
      <c r="C303" s="9" t="s">
        <v>638</v>
      </c>
      <c r="D303" s="9" t="s">
        <v>618</v>
      </c>
      <c r="E303" s="36">
        <v>6</v>
      </c>
      <c r="F303" s="31">
        <v>80000</v>
      </c>
      <c r="G303" s="31">
        <v>70000</v>
      </c>
      <c r="H303" s="12">
        <v>0.125</v>
      </c>
      <c r="I303" s="13" t="s">
        <v>13</v>
      </c>
    </row>
    <row r="304" spans="1:9" x14ac:dyDescent="0.25">
      <c r="A304" s="7">
        <v>2118930</v>
      </c>
      <c r="B304" s="27" t="s">
        <v>639</v>
      </c>
      <c r="C304" s="9" t="s">
        <v>640</v>
      </c>
      <c r="D304" s="9" t="s">
        <v>618</v>
      </c>
      <c r="E304" s="36">
        <v>15</v>
      </c>
      <c r="F304" s="31">
        <v>92000</v>
      </c>
      <c r="G304" s="31">
        <v>80000</v>
      </c>
      <c r="H304" s="12">
        <v>0.13043478260869568</v>
      </c>
      <c r="I304" s="13" t="s">
        <v>13</v>
      </c>
    </row>
    <row r="305" spans="1:9" x14ac:dyDescent="0.25">
      <c r="A305" s="7">
        <v>2137802</v>
      </c>
      <c r="B305" s="27" t="s">
        <v>641</v>
      </c>
      <c r="C305" s="9" t="s">
        <v>642</v>
      </c>
      <c r="D305" s="9" t="s">
        <v>618</v>
      </c>
      <c r="E305" s="36">
        <v>33</v>
      </c>
      <c r="F305" s="31">
        <v>12800</v>
      </c>
      <c r="G305" s="31">
        <v>11500</v>
      </c>
      <c r="H305" s="12">
        <v>0.1015625</v>
      </c>
      <c r="I305" s="13" t="s">
        <v>13</v>
      </c>
    </row>
    <row r="306" spans="1:9" x14ac:dyDescent="0.25">
      <c r="A306" s="7">
        <v>2137808</v>
      </c>
      <c r="B306" s="27" t="s">
        <v>643</v>
      </c>
      <c r="C306" s="9" t="s">
        <v>644</v>
      </c>
      <c r="D306" s="9" t="s">
        <v>618</v>
      </c>
      <c r="E306" s="36">
        <v>72</v>
      </c>
      <c r="F306" s="31">
        <v>29990</v>
      </c>
      <c r="G306" s="31">
        <v>25000</v>
      </c>
      <c r="H306" s="12">
        <v>0.1663887962654218</v>
      </c>
      <c r="I306" s="13" t="s">
        <v>13</v>
      </c>
    </row>
    <row r="307" spans="1:9" x14ac:dyDescent="0.25">
      <c r="A307"/>
      <c r="B307"/>
      <c r="E307"/>
      <c r="F307"/>
      <c r="G307"/>
      <c r="H307" s="45"/>
      <c r="I307"/>
    </row>
    <row r="308" spans="1:9" x14ac:dyDescent="0.25">
      <c r="A308"/>
      <c r="B308"/>
      <c r="E308"/>
      <c r="F308"/>
      <c r="G308"/>
      <c r="H308" s="45"/>
      <c r="I308"/>
    </row>
    <row r="309" spans="1:9" x14ac:dyDescent="0.25">
      <c r="A309"/>
      <c r="B309"/>
      <c r="E309"/>
      <c r="F309"/>
      <c r="G309"/>
      <c r="H309" s="45"/>
      <c r="I309"/>
    </row>
    <row r="310" spans="1:9" x14ac:dyDescent="0.25">
      <c r="A310"/>
      <c r="B310"/>
      <c r="E310"/>
      <c r="F310"/>
      <c r="G310"/>
      <c r="H310" s="45"/>
      <c r="I310"/>
    </row>
    <row r="311" spans="1:9" x14ac:dyDescent="0.25">
      <c r="A311"/>
      <c r="B311"/>
      <c r="E311"/>
      <c r="F311"/>
      <c r="G311"/>
      <c r="H311" s="45"/>
      <c r="I311"/>
    </row>
    <row r="312" spans="1:9" x14ac:dyDescent="0.25">
      <c r="A312"/>
      <c r="B312"/>
      <c r="E312"/>
      <c r="F312"/>
      <c r="G312"/>
      <c r="H312" s="45"/>
      <c r="I312"/>
    </row>
    <row r="313" spans="1:9" x14ac:dyDescent="0.25">
      <c r="A313"/>
      <c r="B313"/>
      <c r="E313"/>
      <c r="F313"/>
      <c r="G313"/>
      <c r="H313" s="45"/>
      <c r="I313"/>
    </row>
    <row r="314" spans="1:9" x14ac:dyDescent="0.25">
      <c r="A314"/>
      <c r="B314"/>
      <c r="E314"/>
      <c r="F314"/>
      <c r="G314"/>
      <c r="H314" s="45"/>
      <c r="I314"/>
    </row>
    <row r="315" spans="1:9" x14ac:dyDescent="0.25">
      <c r="A315"/>
      <c r="B315"/>
      <c r="E315"/>
      <c r="F315"/>
      <c r="G315"/>
      <c r="H315" s="45"/>
      <c r="I315"/>
    </row>
    <row r="316" spans="1:9" x14ac:dyDescent="0.25">
      <c r="A316"/>
      <c r="B316"/>
      <c r="E316"/>
      <c r="F316"/>
      <c r="G316"/>
      <c r="H316" s="45"/>
      <c r="I316"/>
    </row>
  </sheetData>
  <autoFilter ref="A1:I306" xr:uid="{CC3DB637-39F7-488F-87C7-742B5B4E9C72}"/>
  <conditionalFormatting sqref="A1">
    <cfRule type="duplicateValues" dxfId="2" priority="1"/>
    <cfRule type="duplicateValues" dxfId="1" priority="2"/>
  </conditionalFormatting>
  <conditionalFormatting sqref="A317:A1048576">
    <cfRule type="duplicateValues" dxfId="0" priority="3"/>
  </conditionalFormatting>
  <hyperlinks>
    <hyperlink ref="A2" r:id="rId1" display="https://b2b.merlion.com/products/card/2054063" xr:uid="{DCF44C8A-2762-453B-A9B6-B3021E7D869D}"/>
    <hyperlink ref="A3" r:id="rId2" display="https://b2b.merlion.com/products/card/2054064" xr:uid="{B1C9A0D3-FF4F-4479-ABCE-637B94B1DAEB}"/>
    <hyperlink ref="A4" r:id="rId3" display="https://b2b.merlion.com/products/card/2054065" xr:uid="{F1BDE211-5F3C-4A64-8203-3DAA26D6F78F}"/>
    <hyperlink ref="A5" r:id="rId4" display="https://b2b.merlion.com/products/card/2031381" xr:uid="{B9AC0BA8-CA50-4549-AA15-AF951B9C85E4}"/>
    <hyperlink ref="A6" r:id="rId5" display="https://b2b.merlion.com/products/card/2043898" xr:uid="{1B69A404-34A6-4FE5-8AB6-05E87B9369B4}"/>
    <hyperlink ref="A7" r:id="rId6" display="https://b2b.merlion.com/products/card/1193641" xr:uid="{0DE274CE-E034-4E1E-BECF-9F1679378BC8}"/>
    <hyperlink ref="A8" r:id="rId7" display="https://b2b.merlion.com/products/card/1194188" xr:uid="{88F4CC17-FFEB-4C80-A214-751048232E7F}"/>
    <hyperlink ref="A9" r:id="rId8" display="https://b2b.merlion.com/products/card/1194253" xr:uid="{75D83239-5267-4538-BB07-74C66923E59A}"/>
    <hyperlink ref="A10" r:id="rId9" display="https://b2b.merlion.com/products/card/2062212" xr:uid="{036F2C09-06D1-4D93-981E-1C527044D273}"/>
    <hyperlink ref="A11" r:id="rId10" display="https://b2b.merlion.com/products/card/2062219" xr:uid="{290E5264-1BE3-45B7-9F9D-EA69AB40086C}"/>
    <hyperlink ref="A12" r:id="rId11" display="https://b2b.merlion.com/products/card/2133595" xr:uid="{6235493B-035A-4A10-815A-DB9BBC8E0692}"/>
    <hyperlink ref="A13" r:id="rId12" display="https://b2b.merlion.com/products/card/2133626" xr:uid="{9CF71297-A355-4D8A-9588-8871E0C31EA3}"/>
    <hyperlink ref="A14" r:id="rId13" display="https://b2b.merlion.com/products/card/2133632" xr:uid="{5281F028-7657-4AB1-9EE9-BF107395E94D}"/>
    <hyperlink ref="A15" r:id="rId14" display="https://b2b.merlion.com/products/card/2133620" xr:uid="{EA9C4256-4FA3-4B98-903F-4A3AC223D130}"/>
    <hyperlink ref="A16" r:id="rId15" display="https://b2b.merlion.com/products/card/2133624" xr:uid="{B06C4B82-045F-493D-AFC5-4B50A77AD788}"/>
    <hyperlink ref="A17" r:id="rId16" display="https://b2b.merlion.com/products/card/2074996" xr:uid="{653A95F9-C627-40CE-A731-4A85E9C45CE6}"/>
    <hyperlink ref="A18" r:id="rId17" display="https://b2b.merlion.com/products/card/1909442" xr:uid="{244AEF16-6D97-4876-BC72-36C6E7B97D17}"/>
    <hyperlink ref="A19" r:id="rId18" display="https://b2b.merlion.com/products/card/2075001" xr:uid="{2C1D3C31-2311-42FC-AFF0-3F68E6A1D6CD}"/>
    <hyperlink ref="A20" r:id="rId19" display="https://b2b.merlion.com/products/card/2075002" xr:uid="{4754E2BA-FD77-461A-B115-F66C2DBC71B6}"/>
    <hyperlink ref="A21" r:id="rId20" display="https://b2b.merlion.com/products/card/2075005" xr:uid="{4A67A1DB-F51B-4CCB-A48D-BA295D10D68C}"/>
    <hyperlink ref="A22" r:id="rId21" display="https://b2b.merlion.com/products/card/2075006" xr:uid="{A00E84BC-E92A-45D4-97BF-8A201CCF3349}"/>
    <hyperlink ref="A23" r:id="rId22" display="https://b2b.merlion.com/products/card/1778784" xr:uid="{39173FD4-5B2C-4964-B786-D1A3B2F69EC9}"/>
    <hyperlink ref="A24" r:id="rId23" display="https://b2b.merlion.com/products/card/1778819" xr:uid="{4720E965-8B8A-44CA-A42B-14123D0F28F9}"/>
    <hyperlink ref="A25" r:id="rId24" display="https://b2b.merlion.com/products/card/2136454" xr:uid="{96D6419F-D129-4C3B-92F2-891A863A9624}"/>
    <hyperlink ref="A26" r:id="rId25" display="https://b2b.merlion.com/products/card/2136468" xr:uid="{DC40D032-871A-4D3B-8ACE-128A67C09CB0}"/>
    <hyperlink ref="A27" r:id="rId26" display="https://b2b.merlion.com/products/card/2023257" xr:uid="{7C40D9B0-A0AC-43CA-8B85-61967B3632B9}"/>
    <hyperlink ref="A28" r:id="rId27" display="https://b2b.merlion.com/products/card/2023292" xr:uid="{8AD3AB42-96FC-4B85-8723-90D847F3BC9A}"/>
    <hyperlink ref="A29" r:id="rId28" display="https://b2b.merlion.com/products/card/2023293" xr:uid="{FBA570BB-7850-46B6-8C41-8D97DF40AC11}"/>
    <hyperlink ref="A30" r:id="rId29" display="https://b2b.merlion.com/products/card/1412407" xr:uid="{CCAECB6C-7C7E-444E-BF43-9F30D9B6F034}"/>
    <hyperlink ref="A31" r:id="rId30" display="https://b2b.merlion.com/products/card/2118698" xr:uid="{A9B68E61-5435-4FF3-B462-597D78804BE1}"/>
    <hyperlink ref="A32" r:id="rId31" display="https://b2b.merlion.com/products/card/2134002" xr:uid="{DCD5EE02-17E6-4008-8F0E-2C1FA7E2897B}"/>
    <hyperlink ref="A33" r:id="rId32" display="https://b2b.merlion.com/products/card/2134005" xr:uid="{22676B9C-2983-4C68-8A17-19AFCE062751}"/>
    <hyperlink ref="A34" r:id="rId33" display="https://b2b.merlion.com/products/card/2134006" xr:uid="{5D7DEC42-5548-46E3-9C99-265E2201EC9A}"/>
    <hyperlink ref="A35" r:id="rId34" display="https://b2b.merlion.com/products/card/2160932" xr:uid="{BBCF1C84-F689-4DAE-ADC1-6776B883C187}"/>
    <hyperlink ref="A36" r:id="rId35" display="https://b2b.merlion.com/products/card/2161011" xr:uid="{45355FEE-41C5-4BD7-942B-14FC54798117}"/>
    <hyperlink ref="A37" r:id="rId36" display="https://b2b.merlion.com/products/card/2023977" xr:uid="{BEDC4EE1-2E44-4091-A875-1A7593EF5683}"/>
    <hyperlink ref="A38" r:id="rId37" display="https://b2b.merlion.com/products/card/1927127" xr:uid="{511519EB-143E-45ED-A3FA-C233718D1F9D}"/>
    <hyperlink ref="A39" r:id="rId38" display="https://b2b.merlion.com/products/card/1927121" xr:uid="{A4346287-6DD6-482E-BF27-85C7CEC61EF1}"/>
    <hyperlink ref="A40" r:id="rId39" display="https://b2b.merlion.com/products/card/1927133" xr:uid="{FF146AA2-1079-4F90-BE4B-E5499C61DB9B}"/>
    <hyperlink ref="A41" r:id="rId40" display="https://b2b.merlion.com/products/card/1976358" xr:uid="{B1851CD4-3321-4422-864D-69ABF2CA0C15}"/>
    <hyperlink ref="A42" r:id="rId41" display="https://b2b.merlion.com/products/card/2147160" xr:uid="{A81946AC-617E-488D-BE45-850F6C1752B3}"/>
    <hyperlink ref="A43" r:id="rId42" display="https://b2b.merlion.com/products/card/2147134" xr:uid="{ED186242-5F93-4C90-8967-D544423127F1}"/>
    <hyperlink ref="A44" r:id="rId43" display="https://b2b.merlion.com/products/card/1927139" xr:uid="{F653DDFB-2663-4EFB-B686-FB1E6DDFE7B9}"/>
    <hyperlink ref="A45" r:id="rId44" display="https://b2b.merlion.com/products/card/2149559" xr:uid="{152645B5-51AE-4B8F-B722-A8EFD839C475}"/>
    <hyperlink ref="A46" r:id="rId45" display="https://b2b.merlion.com/products/card/2149647" xr:uid="{3A7EEF5C-1E0B-4450-A22E-1D8AAAE38C4A}"/>
    <hyperlink ref="A47" r:id="rId46" display="https://b2b.merlion.com/products/card/2149645" xr:uid="{7503EAED-EAE9-4930-93C9-625CF86D2AEE}"/>
    <hyperlink ref="A48" r:id="rId47" display="https://b2b.merlion.com/products/card/2149643" xr:uid="{6C7F1A2F-C44F-4F42-B24D-156A5DD53641}"/>
    <hyperlink ref="A49" r:id="rId48" display="https://b2b.merlion.com/products/card/2023459" xr:uid="{52DFB302-2E20-4212-9DE8-69CFC087B6DA}"/>
    <hyperlink ref="A50" r:id="rId49" display="https://b2b.merlion.com/products/card/2023456" xr:uid="{A9DAAB1A-A998-421D-A371-B5EC1D9AD105}"/>
    <hyperlink ref="A51" r:id="rId50" display="https://b2b.merlion.com/products/card/2076019" xr:uid="{C5924990-52BB-4E29-8E85-EE159AA6AB2E}"/>
    <hyperlink ref="A52" r:id="rId51" display="https://b2b.merlion.com/products/card/2027143" xr:uid="{E54DE026-5E17-4CD3-AB6E-5DC5BF4622D6}"/>
    <hyperlink ref="A53" r:id="rId52" display="https://b2b.merlion.com/products/card/2028063" xr:uid="{B28A66AB-606C-498C-A7E5-1390958AB0AA}"/>
    <hyperlink ref="A54" r:id="rId53" display="https://b2b.merlion.com/products/card/2105681" xr:uid="{DEE212A1-EC0E-4868-BA3D-7C65AE87896E}"/>
    <hyperlink ref="A55" r:id="rId54" display="https://b2b.merlion.com/products/card/2076016" xr:uid="{C0CC7043-F520-4FFA-9937-7C4EF104822D}"/>
    <hyperlink ref="A56" r:id="rId55" display="https://b2b.merlion.com/products/card/2076020" xr:uid="{B30FFA5D-9C62-4DD1-842C-6F1C63B8008A}"/>
    <hyperlink ref="A57" r:id="rId56" display="https://b2b.merlion.com/products/card/2076015" xr:uid="{A53C0BC6-C9E6-4F5A-A5F8-89CC0D31B9D9}"/>
    <hyperlink ref="A58" r:id="rId57" display="https://b2b.merlion.com/products/card/2023469" xr:uid="{09D3B31D-AE32-43E6-9D77-F78ACBFB9D30}"/>
    <hyperlink ref="A59" r:id="rId58" display="https://b2b.merlion.com/products/card/2136344" xr:uid="{B8E77601-6E48-47D0-ADAB-9136AF6B685A}"/>
    <hyperlink ref="A60" r:id="rId59" display="https://b2b.merlion.com/products/card/2136314" xr:uid="{D9A922C8-559D-4727-B31F-E79981B6F98C}"/>
    <hyperlink ref="A61" r:id="rId60" display="https://b2b.merlion.com/products/card/2030246" xr:uid="{D301BD31-B155-45C8-8E43-821942D8A3F9}"/>
    <hyperlink ref="A62" r:id="rId61" display="https://b2b.merlion.com/products/card/2076021" xr:uid="{74010F95-A881-407A-8D10-C08BA761AB5A}"/>
    <hyperlink ref="A63" r:id="rId62" display="https://b2b.merlion.com/products/card/2027212" xr:uid="{897FF720-C6B7-481A-8E22-93BD44493033}"/>
    <hyperlink ref="A64" r:id="rId63" display="https://b2b.merlion.com/products/card/1922772" xr:uid="{33246C99-5A0C-4889-861D-C5AF136C83AD}"/>
    <hyperlink ref="A65" r:id="rId64" display="https://b2b.merlion.com/products/card/2119599" xr:uid="{52550899-B20E-4C69-ADB4-0C0027BB91AA}"/>
    <hyperlink ref="A66" r:id="rId65" display="https://b2b.merlion.com/products/card/1598810" xr:uid="{814005DE-81F6-464A-BDA8-11978B3CFEC8}"/>
    <hyperlink ref="A67" r:id="rId66" display="https://b2b.merlion.com/products/card/2023468" xr:uid="{75E90839-68D1-4F81-BA7D-000516B576D0}"/>
    <hyperlink ref="A68" r:id="rId67" display="https://b2b.merlion.com/products/card/2028081" xr:uid="{A424EC6F-5650-4817-8FA8-974908D55333}"/>
    <hyperlink ref="A69" r:id="rId68" display="https://b2b.merlion.com/products/card/1941517" xr:uid="{82A01EFD-7907-4ADA-BB4E-D2481B90528E}"/>
    <hyperlink ref="A70" r:id="rId69" display="https://b2b.merlion.com/products/card/2028064" xr:uid="{808202CF-5826-450D-A1D5-17AA02BFF173}"/>
    <hyperlink ref="A71" r:id="rId70" display="https://b2b.merlion.com/products/card/2071238" xr:uid="{573ECAB7-A147-4E9E-87F1-B4BBDA60E9C6}"/>
    <hyperlink ref="A72" r:id="rId71" display="https://b2b.merlion.com/products/card/2071285" xr:uid="{22F6E327-2D59-420C-8B30-60219A440F2E}"/>
    <hyperlink ref="A73" r:id="rId72" display="https://b2b.merlion.com/products/card/2071249" xr:uid="{99B15AA0-136B-4211-B61A-5C26506D9463}"/>
    <hyperlink ref="A74" r:id="rId73" display="https://b2b.merlion.com/products/card/2071250" xr:uid="{0413622D-B46F-4A08-823C-D42E2FB7A8AB}"/>
    <hyperlink ref="A75" r:id="rId74" display="https://b2b.merlion.com/products/card/2071291" xr:uid="{457CA96E-F9BA-43A1-979C-89BCDD21744C}"/>
    <hyperlink ref="A76" r:id="rId75" display="https://b2b.merlion.com/products/card/2071243" xr:uid="{158E0ED5-9243-4C18-9F50-177C49397E1E}"/>
    <hyperlink ref="A77" r:id="rId76" display="https://b2b.merlion.com/products/card/2069048" xr:uid="{FC1FDDA8-048D-4856-A195-2AE14C079C89}"/>
    <hyperlink ref="A78" r:id="rId77" display="https://b2b.merlion.com/products/card/2136442" xr:uid="{87502C8D-BBCF-45DF-87D3-41B772E04B49}"/>
    <hyperlink ref="A79" r:id="rId78" display="https://b2b.merlion.com/products/card/2069409" xr:uid="{29D0A798-02F6-48EB-B078-4B30A248027F}"/>
    <hyperlink ref="A80" r:id="rId79" display="https://b2b.merlion.com/products/card/2136459" xr:uid="{78B11803-AE08-4B5E-B339-99588E9D1749}"/>
    <hyperlink ref="A81" r:id="rId80" display="https://b2b.merlion.com/products/card/2136457" xr:uid="{6BEF5540-08FE-4F89-A9BC-D6B96BF4D846}"/>
    <hyperlink ref="A82" r:id="rId81" display="https://b2b.merlion.com/products/card/2136446" xr:uid="{1426F5AA-8F91-4B79-94BE-F3F2E4D58D59}"/>
    <hyperlink ref="A83" r:id="rId82" display="https://b2b.merlion.com/products/card/2067945" xr:uid="{480043D3-5F1F-42D6-898F-D95193FC24CD}"/>
    <hyperlink ref="A84" r:id="rId83" display="https://b2b.merlion.com/products/card/1922753" xr:uid="{F8DCFBF0-6A56-4CEA-AF5D-E0017F3760F9}"/>
    <hyperlink ref="A85" r:id="rId84" display="https://b2b.merlion.com/products/card/2067942" xr:uid="{AA1D60C7-71D9-447C-B969-7FE3E42AA9D9}"/>
    <hyperlink ref="A86" r:id="rId85" display="https://b2b.merlion.com/products/card/2119629" xr:uid="{CEB1D576-DC27-4984-A9A6-6A70895AC50E}"/>
    <hyperlink ref="A87" r:id="rId86" display="https://b2b.merlion.com/products/card/2067954" xr:uid="{11617EDA-4482-4539-9C46-151B650F26CB}"/>
    <hyperlink ref="A88" r:id="rId87" display="https://b2b.merlion.com/products/card/2067939" xr:uid="{757E13A9-544C-4A02-AB4C-102259CF228A}"/>
    <hyperlink ref="A89" r:id="rId88" display="https://b2b.merlion.com/products/card/2063320" xr:uid="{0BB48B2C-60B5-4844-8297-49A2F99B6DA6}"/>
    <hyperlink ref="A90" r:id="rId89" display="https://b2b.merlion.com/products/card/2063323" xr:uid="{E08B2BCE-08B1-453C-A430-56E11E0D4272}"/>
    <hyperlink ref="A91" r:id="rId90" display="https://b2b.merlion.com/products/card/2063324" xr:uid="{6B5390CE-EA5B-4AA8-A003-3D48F50F5AFA}"/>
    <hyperlink ref="A92" r:id="rId91" display="https://b2b.merlion.com/products/card/1869357" xr:uid="{4142D1CA-6C61-4FAD-BEA7-1FE8CF0DF1E0}"/>
    <hyperlink ref="A93" r:id="rId92" display="https://b2b.merlion.com/products/card/1869358" xr:uid="{5C311909-67A6-480C-BF7B-3822BC8C5F20}"/>
    <hyperlink ref="A94" r:id="rId93" display="https://b2b.merlion.com/products/card/1869353" xr:uid="{2FBF66E1-08A5-4599-8BF4-57F26553F110}"/>
    <hyperlink ref="A95" r:id="rId94" display="https://b2b.merlion.com/products/card/1869352" xr:uid="{4066C226-A62E-45D4-A58B-0B8ECF1B63B0}"/>
    <hyperlink ref="A96" r:id="rId95" display="https://b2b.merlion.com/products/card/2172152" xr:uid="{995CCF32-FCAB-4530-97B3-B1BBE01BD4A9}"/>
    <hyperlink ref="A97" r:id="rId96" display="https://b2b.merlion.com/products/card/1723608" xr:uid="{64899380-CDC0-40AD-BBCB-4A70115ED668}"/>
    <hyperlink ref="A98" r:id="rId97" display="https://b2b.merlion.com/products/card/1723618" xr:uid="{C2F1697F-F057-4C8F-AB07-983FFDFD8597}"/>
    <hyperlink ref="A99" r:id="rId98" display="https://b2b.merlion.com/products/card/2172144" xr:uid="{8B866F62-2784-4199-AD51-39A3DFA889EB}"/>
    <hyperlink ref="A100" r:id="rId99" display="https://b2b.merlion.com/products/card/2172151" xr:uid="{12EBD83D-C20D-4FD8-800C-BFDA55865BC7}"/>
    <hyperlink ref="A101" r:id="rId100" display="https://b2b.merlion.com/products/card/1869371" xr:uid="{78667233-335F-414C-B5D8-567D5B540C98}"/>
    <hyperlink ref="A102" r:id="rId101" display="https://b2b.merlion.com/products/card/1869363" xr:uid="{10DD0B07-1076-4C72-A43B-772F945AC9ED}"/>
    <hyperlink ref="A103" r:id="rId102" display="https://b2b.merlion.com/products/card/1869380" xr:uid="{86222D1C-AA05-4051-91F6-6831D88D2714}"/>
    <hyperlink ref="A104" r:id="rId103" display="https://b2b.merlion.com/products/card/1869383" xr:uid="{DA59F7D3-494F-4413-8BE9-5B3BD69853BD}"/>
    <hyperlink ref="A105" r:id="rId104" display="https://b2b.merlion.com/products/card/1869436" xr:uid="{3DDACAFE-7D20-4857-ACC6-5F8AEC2166B9}"/>
    <hyperlink ref="A106" r:id="rId105" display="https://b2b.merlion.com/products/card/1869437" xr:uid="{EBDB0AEF-1328-431E-B85F-27EB97004A62}"/>
    <hyperlink ref="A107" r:id="rId106" display="https://b2b.merlion.com/products/card/2100445" xr:uid="{5D4EA56F-6175-4B26-839D-30D96D725329}"/>
    <hyperlink ref="A108" r:id="rId107" display="https://b2b.merlion.com/products/card/1869387" xr:uid="{3ED8C8E3-C031-4034-81B5-F12AF29004AE}"/>
    <hyperlink ref="A109" r:id="rId108" display="https://b2b.merlion.com/products/card/1869388" xr:uid="{8C1DA296-0D67-4DF8-B35E-95DEE2E29BD5}"/>
    <hyperlink ref="A110" r:id="rId109" display="https://b2b.merlion.com/products/card/1869428" xr:uid="{CD5963A4-E7A9-45BB-9FE2-800E0974439C}"/>
    <hyperlink ref="A111" r:id="rId110" display="https://b2b.merlion.com/products/card/1869410" xr:uid="{CF69732D-AAC2-4FE7-991B-D255047F65B0}"/>
    <hyperlink ref="A112" r:id="rId111" display="https://b2b.merlion.com/products/card/2172146" xr:uid="{36F15C6B-5135-4A88-BD90-871E602728E4}"/>
    <hyperlink ref="A113" r:id="rId112" display="https://b2b.merlion.com/products/card/2172179" xr:uid="{FEDC352B-650B-4A0A-A795-E8BD9C7448D0}"/>
    <hyperlink ref="A114" r:id="rId113" display="https://b2b.merlion.com/products/card/2102258" xr:uid="{C5B2B9B9-C905-45F6-BD75-2C72D230B048}"/>
    <hyperlink ref="A115" r:id="rId114" display="https://b2b.merlion.com/products/card/1869439" xr:uid="{10E2D67B-26F1-40F9-80B9-EA5ACF49EBFF}"/>
    <hyperlink ref="A116" r:id="rId115" display="https://b2b.merlion.com/products/card/1869442" xr:uid="{2A4C7952-D4A7-4F43-8042-9B95ECFC0F7D}"/>
    <hyperlink ref="A117" r:id="rId116" display="https://b2b.merlion.com/products/card/1933341" xr:uid="{FE612B69-6710-4CF5-B971-F7DF0B1ABD02}"/>
    <hyperlink ref="A118" r:id="rId117" display="https://b2b.merlion.com/products/card/2057585" xr:uid="{5CE0DBE8-1CCD-4338-AFE4-5704DC8D493D}"/>
    <hyperlink ref="A119" r:id="rId118" display="https://b2b.merlion.com/products/card/2057574" xr:uid="{BDA01390-0501-453C-A8BF-4B97C28BF979}"/>
    <hyperlink ref="A120" r:id="rId119" display="https://b2b.merlion.com/products/card/2057570" xr:uid="{4342EDDB-306C-4B83-A782-C8EDF8079252}"/>
    <hyperlink ref="A121" r:id="rId120" display="https://b2b.merlion.com/products/card/2057581" xr:uid="{5FDC8310-1688-47D6-821D-ECDD2E6E5177}"/>
    <hyperlink ref="A122" r:id="rId121" display="https://b2b.merlion.com/products/card/1869409" xr:uid="{A1AEFC85-8DD7-4B4C-90E2-D8CB06D15B4D}"/>
    <hyperlink ref="A123" r:id="rId122" display="https://b2b.merlion.com/products/card/1869430" xr:uid="{12D20CBE-3210-4C62-BA57-D46A77195533}"/>
    <hyperlink ref="A124" r:id="rId123" display="https://b2b.merlion.com/products/card/2102248" xr:uid="{4EA8E323-F56A-4E52-A4B8-4B44B4A1ABD4}"/>
    <hyperlink ref="A125" r:id="rId124" display="https://b2b.merlion.com/products/card/2057572" xr:uid="{C1AA509E-E59A-443F-82BE-BB20CCCCEF52}"/>
    <hyperlink ref="A126" r:id="rId125" display="https://b2b.merlion.com/products/card/1723403" xr:uid="{EC6AD263-28B6-4EF3-857B-0C60B3EFF674}"/>
    <hyperlink ref="A127" r:id="rId126" display="https://b2b.merlion.com/products/card/1049280" xr:uid="{B2BDDC15-5859-45A0-9DAA-CE4D0EB6423D}"/>
    <hyperlink ref="A128" r:id="rId127" display="https://b2b.merlion.com/products/card/1723661" xr:uid="{789AA0D8-9042-4B13-A31A-51CD977E19E2}"/>
    <hyperlink ref="A129" r:id="rId128" display="https://b2b.merlion.com/products/card/1723791" xr:uid="{35A6161D-B927-4F4C-8D6C-CC5D6FE4C2B8}"/>
    <hyperlink ref="A130" r:id="rId129" display="https://b2b.merlion.com/products/card/2100446" xr:uid="{A845D98F-0D73-4EFF-ADE3-F0F188B31741}"/>
    <hyperlink ref="A131" r:id="rId130" display="https://b2b.merlion.com/products/card/2057573" xr:uid="{A08F8B11-F4F9-488E-B239-AEAC666B437E}"/>
    <hyperlink ref="A132" r:id="rId131" display="https://b2b.merlion.com/products/card/1723522" xr:uid="{FDAE2880-0C5E-4C55-B51A-27910C11495F}"/>
    <hyperlink ref="A133" r:id="rId132" display="https://b2b.merlion.com/products/card/1723507" xr:uid="{4432AD59-AE02-4345-B8C7-B010BFE80063}"/>
    <hyperlink ref="A134" r:id="rId133" display="https://b2b.merlion.com/products/card/1723548" xr:uid="{0C03ED86-A874-4CC4-86A8-BBBD99185D28}"/>
    <hyperlink ref="A135" r:id="rId134" display="https://b2b.merlion.com/products/card/1723729" xr:uid="{FCBA08CB-735F-480B-9E85-8667AD71ECF7}"/>
    <hyperlink ref="A136" r:id="rId135" display="https://b2b.merlion.com/products/card/1723585" xr:uid="{C32A6CFC-FDAA-4539-B18C-791A0316FD44}"/>
    <hyperlink ref="A137" r:id="rId136" display="https://b2b.merlion.com/products/card/1049288" xr:uid="{5DD88FED-00BB-428B-B9C5-53912FAC58EB}"/>
    <hyperlink ref="A138" r:id="rId137" display="https://b2b.merlion.com/products/card/2057565" xr:uid="{F0405758-9F2F-4AEA-A4DE-012B00AD0E55}"/>
    <hyperlink ref="A139" r:id="rId138" display="https://b2b.merlion.com/products/card/2057566" xr:uid="{2379BA77-350D-4175-B3F0-2A8E51EA7DAC}"/>
    <hyperlink ref="A140" r:id="rId139" display="https://b2b.merlion.com/products/card/2057571" xr:uid="{1A438040-8EFD-48C4-ACCE-30BA36696011}"/>
    <hyperlink ref="A141" r:id="rId140" display="https://b2b.merlion.com/products/card/1723552" xr:uid="{48E4CDB9-E17F-4826-9E67-2C0C176F044B}"/>
    <hyperlink ref="A142" r:id="rId141" display="https://b2b.merlion.com/products/card/1723796" xr:uid="{C8E42C0F-8C5D-4496-8FEA-B893A364B1AD}"/>
    <hyperlink ref="A143" r:id="rId142" display="https://b2b.merlion.com/products/card/2057582" xr:uid="{83C65039-3434-4BFC-9EE3-FC456B2141F8}"/>
    <hyperlink ref="A144" r:id="rId143" display="https://b2b.merlion.com/products/card/2154934" xr:uid="{CF55FB56-A71E-4C5A-A34F-7914BD25D18F}"/>
    <hyperlink ref="A145" r:id="rId144" display="https://b2b.merlion.com/products/card/2154930" xr:uid="{C056E822-9982-4BF6-9881-539A6354A5B7}"/>
    <hyperlink ref="A146" r:id="rId145" display="https://b2b.merlion.com/products/card/2154936" xr:uid="{04D98517-9F4D-4E9D-B733-719C07D6D3FD}"/>
    <hyperlink ref="A147" r:id="rId146" display="https://b2b.merlion.com/products/card/2154938" xr:uid="{47797AB5-7E17-4D92-A185-04DFDDC84CDB}"/>
    <hyperlink ref="A148" r:id="rId147" display="https://b2b.merlion.com/products/card/2073829" xr:uid="{A7959CAA-1C64-42A8-98FF-CA24989D93C5}"/>
    <hyperlink ref="A149" r:id="rId148" display="https://b2b.merlion.com/products/card/1909393" xr:uid="{D6A06B56-615B-4D63-A692-AE25563FCDB6}"/>
    <hyperlink ref="A150" r:id="rId149" display="https://b2b.merlion.com/products/card/2073825" xr:uid="{1C3FD2EB-9A5A-4BBA-8721-FDA51008380F}"/>
    <hyperlink ref="A151" r:id="rId150" display="https://b2b.merlion.com/products/card/2154939" xr:uid="{8E29BC5D-AD82-4961-B250-C475F280183E}"/>
    <hyperlink ref="A152" r:id="rId151" display="https://b2b.merlion.com/products/card/1918508" xr:uid="{23DE2918-0263-4D0A-A571-8D9AAB130D0F}"/>
    <hyperlink ref="A153" r:id="rId152" display="https://b2b.merlion.com/products/card/2073827" xr:uid="{099498CA-4556-41BB-9AB0-DB1DC38FD4E9}"/>
    <hyperlink ref="A154" r:id="rId153" display="https://b2b.merlion.com/products/card/2171697" xr:uid="{66BB8E74-F531-4B55-8B7A-FB9FAFBB47A5}"/>
    <hyperlink ref="A155" r:id="rId154" display="https://b2b.merlion.com/products/card/1914572" xr:uid="{9960CB70-179C-4608-8347-49DD0790709B}"/>
    <hyperlink ref="A156" r:id="rId155" display="https://b2b.merlion.com/products/card/2052692" xr:uid="{20C5E0CC-48E1-45E1-B1FC-B5DD68D7EBF0}"/>
    <hyperlink ref="A157" r:id="rId156" display="https://b2b.merlion.com/products/card/2025984" xr:uid="{FD62D1DF-9DEA-486E-B184-19F52E7A6ECA}"/>
    <hyperlink ref="A158" r:id="rId157" display="https://b2b.merlion.com/products/card/2076913" xr:uid="{1D7CFE91-4AD7-4627-8EA1-C27696A54000}"/>
    <hyperlink ref="A159" r:id="rId158" display="https://b2b.merlion.com/products/card/2076895" xr:uid="{24BBD3C2-B135-4693-B26B-1791369E0BCB}"/>
    <hyperlink ref="A160" r:id="rId159" display="https://b2b.merlion.com/products/card/2076889" xr:uid="{FFED2150-8729-411B-BB5B-A734921B6EBF}"/>
    <hyperlink ref="A161" r:id="rId160" display="https://b2b.merlion.com/products/card/1137382" xr:uid="{A2C987E0-B3D6-4C73-A973-552717029968}"/>
    <hyperlink ref="A162" r:id="rId161" display="https://b2b.merlion.com/products/card/1137385" xr:uid="{2E427378-EC9A-46F1-9C21-D007A423E504}"/>
    <hyperlink ref="A163" r:id="rId162" display="https://b2b.merlion.com/products/card/1926303" xr:uid="{197B383D-99CF-4F12-BE05-7A1F8C3545A0}"/>
    <hyperlink ref="A164" r:id="rId163" display="https://b2b.merlion.com/products/card/1926326" xr:uid="{9F1612CB-047A-4685-96C9-60B2719116ED}"/>
    <hyperlink ref="A165" r:id="rId164" display="https://b2b.merlion.com/products/card/2087836" xr:uid="{0EE6BB09-3F39-4582-BFA8-E982C997E615}"/>
    <hyperlink ref="A166" r:id="rId165" display="https://b2b.merlion.com/products/card/2087837" xr:uid="{0AC264F0-C2F9-40B2-81C3-D4E1A287289E}"/>
    <hyperlink ref="A167" r:id="rId166" display="https://b2b.merlion.com/products/card/2092076" xr:uid="{B87E1D29-4DE7-4DE2-94FE-B74AD95539A1}"/>
    <hyperlink ref="A168" r:id="rId167" display="https://b2b.merlion.com/products/card/2003571" xr:uid="{E679118B-CD90-4938-B275-319E22C21667}"/>
    <hyperlink ref="A169" r:id="rId168" display="https://b2b.merlion.com/products/card/1061418" xr:uid="{419437B0-90C2-4E8E-AA28-C49A1953B2B2}"/>
    <hyperlink ref="A170" r:id="rId169" display="https://b2b.merlion.com/products/card/2066571" xr:uid="{E65E0CAF-045A-4D14-9C45-AB87E759A3C9}"/>
    <hyperlink ref="A171" r:id="rId170" display="https://b2b.merlion.com/products/card/2146174" xr:uid="{B3EFAA83-3A4D-4316-8A90-FD40051B098C}"/>
    <hyperlink ref="A172" r:id="rId171" display="https://b2b.merlion.com/products/card/2074291" xr:uid="{5DE1BC2E-7481-4E53-AE1B-23CE48AFC207}"/>
    <hyperlink ref="A173" r:id="rId172" display="https://b2b.merlion.com/products/card/1989587" xr:uid="{73AFFCCA-2596-4EE5-BD07-146725909F19}"/>
    <hyperlink ref="A174" r:id="rId173" display="https://b2b.merlion.com/products/card/2074269" xr:uid="{4B9E0433-B475-44E3-8816-32CF2E767BA7}"/>
    <hyperlink ref="A175" r:id="rId174" display="https://b2b.merlion.com/products/card/2090092" xr:uid="{8F5B2279-9DCD-4165-AF42-4DB1584E5C61}"/>
    <hyperlink ref="A176" r:id="rId175" display="https://b2b.merlion.com/products/card/2097859" xr:uid="{1296B8BA-CC25-4E74-BE47-870ECC898DC0}"/>
    <hyperlink ref="A177" r:id="rId176" display="https://b2b.merlion.com/products/card/2048971" xr:uid="{3F6B60A3-5C5E-45E8-9CD5-F33369507161}"/>
    <hyperlink ref="A178" r:id="rId177" display="https://b2b.merlion.com/products/card/2076295" xr:uid="{903172AD-B81D-4F22-90FD-EFCC818F80C2}"/>
    <hyperlink ref="A179" r:id="rId178" display="https://b2b.merlion.com/products/card/2048995" xr:uid="{11AB48C5-4728-4D7A-B523-3C29CB854B86}"/>
    <hyperlink ref="A180" r:id="rId179" display="https://b2b.merlion.com/products/card/2048977" xr:uid="{D57F6B8D-F4B3-41F9-9EDA-D1EA3E717E25}"/>
    <hyperlink ref="A181" r:id="rId180" display="https://b2b.merlion.com/products/card/2142881" xr:uid="{1D0705D8-1E3F-4DF2-8679-6EDBD5A1C652}"/>
    <hyperlink ref="A182" r:id="rId181" display="https://b2b.merlion.com/products/card/2114494" xr:uid="{BA17AEC0-53EA-4E8B-AD31-4A5984B4FE99}"/>
    <hyperlink ref="A183" r:id="rId182" display="https://b2b.merlion.com/products/card/799171" xr:uid="{21CD5D76-0CCE-4837-813C-8823FEF9C285}"/>
    <hyperlink ref="A184" r:id="rId183" display="https://b2b.merlion.com/products/card/973610" xr:uid="{727A6685-1820-4AEF-B622-8FDB490F29A6}"/>
    <hyperlink ref="A185" r:id="rId184" display="https://b2b.merlion.com/products/card/300277" xr:uid="{993CB7CE-A525-472F-8C04-D7CF7C37778A}"/>
    <hyperlink ref="A186" r:id="rId185" display="https://b2b.merlion.com/products/card/1938813" xr:uid="{43BDE227-2664-4A44-9D78-31301DA333E0}"/>
    <hyperlink ref="A187" r:id="rId186" display="https://b2b.merlion.com/products/card/1121252" xr:uid="{F942826D-1178-4424-83CE-18A7A0F399A1}"/>
    <hyperlink ref="A188" r:id="rId187" display="https://b2b.merlion.com/products/card/698976" xr:uid="{900A36AD-7C09-464B-A351-716E37268A7F}"/>
    <hyperlink ref="A189" r:id="rId188" display="https://b2b.merlion.com/products/card/749364" xr:uid="{8278CF76-9FAA-44DF-98EB-1E3BDDE91ACF}"/>
    <hyperlink ref="A190" r:id="rId189" display="https://b2b.merlion.com/products/card/729597" xr:uid="{A815EF46-383B-42DE-B637-9A62F6708804}"/>
    <hyperlink ref="A191" r:id="rId190" display="https://b2b.merlion.com/products/card/2011703" xr:uid="{3E2E4CEC-02ED-4E71-8E48-DE724B6FF780}"/>
    <hyperlink ref="A192" r:id="rId191" display="https://b2b.merlion.com/products/card/2091978" xr:uid="{F072B792-CC3E-41CC-8499-AB7358D9B53D}"/>
    <hyperlink ref="A193" r:id="rId192" display="https://b2b.merlion.com/products/card/2072882" xr:uid="{BDE1A792-BCB9-47C7-BE89-D8A169E2CCF3}"/>
    <hyperlink ref="A194" r:id="rId193" display="https://b2b.merlion.com/products/card/2131210" xr:uid="{E2C96566-EFE7-4B70-AFC8-A7C8B4B7558F}"/>
    <hyperlink ref="A195" r:id="rId194" display="https://b2b.merlion.com/products/card/2021655" xr:uid="{15391B4E-B38E-49AD-B457-155DA366D2D0}"/>
    <hyperlink ref="A196" r:id="rId195" display="https://b2b.merlion.com/products/card/2086833" xr:uid="{FCB33588-C6B5-4B14-9116-C31E68638CF0}"/>
    <hyperlink ref="A197" r:id="rId196" display="https://b2b.merlion.com/products/card/2139027" xr:uid="{E5E28185-B95E-4E78-96B2-CEE81FCE96B0}"/>
    <hyperlink ref="A198" r:id="rId197" display="https://b2b.merlion.com/products/card/1683871" xr:uid="{A76062A0-9FCC-48D7-B604-B994A13D04B2}"/>
    <hyperlink ref="A199" r:id="rId198" display="https://b2b.merlion.com/products/card/2158870" xr:uid="{24765815-EC15-4E69-A946-4B7E9FFF4328}"/>
    <hyperlink ref="A200" r:id="rId199" display="https://b2b.merlion.com/products/card/2155083" xr:uid="{CFBD39E8-D1CA-4A0B-8EDE-665E3AA10531}"/>
    <hyperlink ref="A201" r:id="rId200" display="https://b2b.merlion.com/products/card/2151251" xr:uid="{8DCC638E-FC6B-46CD-8D0E-5EF6DCD46525}"/>
    <hyperlink ref="A202" r:id="rId201" display="https://b2b.merlion.com/products/card/2054466" xr:uid="{D799EA00-460C-4408-B5F3-BDE5F4AD97C0}"/>
    <hyperlink ref="A203" r:id="rId202" display="https://b2b.merlion.com/products/card/2063494" xr:uid="{5B41B402-68E4-456A-B233-B9B493D866D8}"/>
    <hyperlink ref="A204" r:id="rId203" display="https://b2b.merlion.com/products/card/2161131" xr:uid="{F4C99165-6329-4670-A1E4-21BC39A6E3E9}"/>
    <hyperlink ref="A205" r:id="rId204" display="https://b2b.merlion.com/products/card/2160507" xr:uid="{29259FB2-9C5F-47CA-ADD4-C78585834A4F}"/>
    <hyperlink ref="A206" r:id="rId205" display="https://b2b.merlion.com/products/card/2160508" xr:uid="{B552579A-3FEC-40F9-960B-FCBCEE67E609}"/>
    <hyperlink ref="A207" r:id="rId206" display="https://b2b.merlion.com/products/card/2160504" xr:uid="{9DD3E668-B981-49D2-BF25-F87710FCBE69}"/>
    <hyperlink ref="A208" r:id="rId207" display="https://b2b.merlion.com/products/card/2007730" xr:uid="{9152DB22-A2C7-4950-96AF-B46B742D9A10}"/>
    <hyperlink ref="A209" r:id="rId208" display="https://b2b.merlion.com/products/card/2151242" xr:uid="{7139DF61-BAFA-45DA-B5EB-AC5166AC4528}"/>
    <hyperlink ref="A210" r:id="rId209" display="https://b2b.merlion.com/products/card/2159589" xr:uid="{76054FFF-4FD9-4D7B-8BDF-477B4C58D37A}"/>
    <hyperlink ref="A211" r:id="rId210" display="https://b2b.merlion.com/products/card/2159075" xr:uid="{452D8A3C-27CF-456C-B296-1592CFD04BFB}"/>
    <hyperlink ref="A212" r:id="rId211" display="https://b2b.merlion.com/products/card/2159074" xr:uid="{BF5F6CE8-4A39-4576-A2E9-944C833AA22F}"/>
    <hyperlink ref="A213" r:id="rId212" display="https://b2b.merlion.com/products/card/2063475" xr:uid="{5180306D-630C-4659-B7E5-E10F913A9037}"/>
    <hyperlink ref="A214" r:id="rId213" display="https://b2b.merlion.com/products/card/2109148" xr:uid="{0E07CEF8-C4FD-40C7-A4BA-F3054EB9462A}"/>
    <hyperlink ref="A215" r:id="rId214" display="https://b2b.merlion.com/products/card/2109152" xr:uid="{1BE29BF6-915A-4D91-9FE8-12A707D7065F}"/>
    <hyperlink ref="A216" r:id="rId215" display="https://b2b.merlion.com/products/card/2161334" xr:uid="{E48A206D-2918-41C1-8EE2-ACB1CC613A10}"/>
    <hyperlink ref="A217" r:id="rId216" display="https://b2b.merlion.com/products/card/2156282" xr:uid="{C1D22542-D453-4CCF-9CCD-E5906073C0EC}"/>
    <hyperlink ref="A218" r:id="rId217" display="https://b2b.merlion.com/products/card/2025257" xr:uid="{56471C48-2674-4A90-A4C7-A3857AF4456F}"/>
    <hyperlink ref="A219" r:id="rId218" display="https://b2b.merlion.com/products/card/2150345" xr:uid="{DF70C94F-08BB-4C2B-8E01-464D3EA972E6}"/>
    <hyperlink ref="A220" r:id="rId219" display="https://b2b.merlion.com/products/card/2011505" xr:uid="{7C8A9D04-C6B5-4A0D-B14F-BD170131EDE8}"/>
    <hyperlink ref="A221" r:id="rId220" display="https://b2b.merlion.com/products/card/2167096" xr:uid="{01C3E612-D0B0-4219-BC20-F164C9C0ABE9}"/>
    <hyperlink ref="A222" r:id="rId221" display="https://b2b.merlion.com/products/card/2137353" xr:uid="{DB5AB0A3-BBE3-4F6A-B9B0-55D3C743E124}"/>
    <hyperlink ref="A223" r:id="rId222" display="https://b2b.merlion.com/products/card/2172106" xr:uid="{4DDB9AB6-C0D0-4C33-B2CD-B124183ECB02}"/>
    <hyperlink ref="A224" r:id="rId223" display="https://b2b.merlion.com/products/card/1970542" xr:uid="{F61A5088-D1D3-4791-84EF-14CA43B8067C}"/>
    <hyperlink ref="A225" r:id="rId224" display="https://b2b.merlion.com/products/card/2009595" xr:uid="{9C6B1B98-ACEC-4721-86D0-4DC9B522C5C8}"/>
    <hyperlink ref="A226" r:id="rId225" display="https://b2b.merlion.com/products/card/1676846" xr:uid="{0D3CE4A0-0673-4BA3-AFD3-AC71934E6537}"/>
    <hyperlink ref="A227" r:id="rId226" display="https://b2b.merlion.com/products/card/1897344" xr:uid="{55355AE7-64FA-438A-8D83-0FF3F89342B8}"/>
    <hyperlink ref="A228" r:id="rId227" display="https://b2b.merlion.com/products/card/2166668" xr:uid="{2D1A63C1-5917-4E2E-BB9B-251F0DF6FEC1}"/>
    <hyperlink ref="A229" r:id="rId228" display="https://b2b.merlion.com/products/card/2182193" xr:uid="{302FE961-6E79-4A4C-9292-BA78BF82DE89}"/>
    <hyperlink ref="A230" r:id="rId229" display="https://b2b.merlion.com/products/card/2178961" xr:uid="{B6C8443A-6FC8-4E5E-A238-EA1FEF123FE3}"/>
    <hyperlink ref="A231" r:id="rId230" display="https://b2b.merlion.com/products/card/1986463" xr:uid="{8A50C53A-831D-463A-A0DE-6F4566CF4348}"/>
    <hyperlink ref="A232" r:id="rId231" display="https://b2b.merlion.com/products/card/1132580" xr:uid="{0E669CA7-15C9-4AFB-86F9-20DD20B7356A}"/>
    <hyperlink ref="A233" r:id="rId232" display="https://b2b.merlion.com/products/card/1837210" xr:uid="{7A21A717-64EF-44B0-B54C-DC1447431B3C}"/>
    <hyperlink ref="A234" r:id="rId233" display="https://b2b.merlion.com/products/card/2059965" xr:uid="{6CD2D49B-012A-4B55-9BD7-A63E9C718072}"/>
    <hyperlink ref="A235" r:id="rId234" display="https://b2b.merlion.com/products/card/1451184" xr:uid="{1522CE80-99FA-45EA-9A2A-E03F7B877F18}"/>
    <hyperlink ref="A236" r:id="rId235" display="https://b2b.merlion.com/products/card/1897348" xr:uid="{E6F01DA5-DA3C-4349-9D43-4E460B47400B}"/>
    <hyperlink ref="A237" r:id="rId236" display="https://b2b.merlion.com/products/card/1468600" xr:uid="{A88185CD-4BE8-4BDD-8E44-406AADB90183}"/>
    <hyperlink ref="A238" r:id="rId237" display="https://b2b.merlion.com/products/card/2114859" xr:uid="{74780D77-7AEA-4D77-8801-A1DDBC697CB9}"/>
    <hyperlink ref="A239" r:id="rId238" display="https://b2b.merlion.com/products/card/2151179" xr:uid="{CCCB4B62-B2D2-4541-8E9E-96625F7784F2}"/>
    <hyperlink ref="A240" r:id="rId239" display="https://b2b.merlion.com/products/card/2190237" xr:uid="{3114D434-2738-47F5-B61F-783105E0BD14}"/>
    <hyperlink ref="A241" r:id="rId240" display="https://b2b.merlion.com/products/card/1490201" xr:uid="{DFC48F63-F8DA-4B86-91C4-1E5E33ED6004}"/>
    <hyperlink ref="A242" r:id="rId241" display="https://b2b.merlion.com/products/card/2076572" xr:uid="{2C8EC775-34C5-43EE-BA2C-6A8A4FAA3620}"/>
    <hyperlink ref="A243" r:id="rId242" display="https://b2b.merlion.com/products/card/2012932" xr:uid="{0FEC5F46-7A12-4156-BDF6-DE9DE29F84E0}"/>
    <hyperlink ref="A244" r:id="rId243" display="https://b2b.merlion.com/products/card/1975324" xr:uid="{A1AAE56B-B323-48E4-B1BF-0C3B20565192}"/>
    <hyperlink ref="A245" r:id="rId244" display="https://b2b.merlion.com/products/card/1989849" xr:uid="{A008F9C5-E0F4-466D-BD90-6BF923859AA5}"/>
    <hyperlink ref="A246" r:id="rId245" display="https://b2b.merlion.com/products/card/2121241" xr:uid="{BA052002-BB48-44C4-98D3-BDC7D4F8F8B6}"/>
    <hyperlink ref="A247" r:id="rId246" display="https://b2b.merlion.com/products/card/1893267" xr:uid="{96EFCF99-BC7B-4A4E-A5B7-C30502A37306}"/>
    <hyperlink ref="A248" r:id="rId247" display="https://b2b.merlion.com/products/card/1924723" xr:uid="{5925F096-7ACD-492F-95B1-A66E48944820}"/>
    <hyperlink ref="A249" r:id="rId248" display="https://b2b.merlion.com/products/card/2076582" xr:uid="{EB82D25A-E956-4274-8297-8DF54B01CEDA}"/>
    <hyperlink ref="A250" r:id="rId249" display="https://b2b.merlion.com/products/card/1893609" xr:uid="{F903D274-0A58-49E3-9A6F-42848C997AFA}"/>
    <hyperlink ref="A251" r:id="rId250" display="https://b2b.merlion.com/products/card/2089336" xr:uid="{3DB72B6C-0ABD-4C3C-AD4F-DC9F2A3ABD39}"/>
    <hyperlink ref="A252" r:id="rId251" display="https://b2b.merlion.com/products/card/2054514" xr:uid="{1F6C0A43-4E93-4556-BB31-30E983C4838A}"/>
    <hyperlink ref="A253" r:id="rId252" display="https://b2b.merlion.com/products/card/2012928" xr:uid="{6492BC35-A66E-4EEC-ADF5-D769A9573C61}"/>
    <hyperlink ref="A254" r:id="rId253" display="https://b2b.merlion.com/products/card/2073936" xr:uid="{3C264E76-EEA0-4C69-9804-C75DE76439FD}"/>
    <hyperlink ref="A255" r:id="rId254" display="https://b2b.merlion.com/products/card/1892010" xr:uid="{D2484957-DEA7-40D0-80AF-A7D8245DC1F3}"/>
    <hyperlink ref="A256" r:id="rId255" display="https://b2b.merlion.com/products/card/2192809" xr:uid="{E9E9AD6E-2247-4A91-8814-88B91D8C248F}"/>
    <hyperlink ref="A257" r:id="rId256" display="https://b2b.merlion.com/products/card/2192897" xr:uid="{099F2360-7A01-4B3E-947F-4E13E2A5EA9B}"/>
    <hyperlink ref="A258" r:id="rId257" display="https://b2b.merlion.com/products/card/1410228" xr:uid="{EDD13558-C4EB-484C-8D11-97D3F166140A}"/>
    <hyperlink ref="A259" r:id="rId258" display="https://b2b.merlion.com/products/card/2192925" xr:uid="{A4511A71-73D1-404D-B470-4AE6308211F0}"/>
    <hyperlink ref="A260" r:id="rId259" display="https://b2b.merlion.com/products/card/2192927" xr:uid="{CE69C1D7-C754-4F73-9CF1-293EC48071E7}"/>
    <hyperlink ref="A261" r:id="rId260" display="https://b2b.merlion.com/products/card/2192967" xr:uid="{61A6644C-60FE-473E-9A88-4D3FA4BC7E55}"/>
    <hyperlink ref="A262" r:id="rId261" display="https://b2b.merlion.com/products/card/2189367" xr:uid="{634E6A6E-6017-4957-B3B2-8C04AC21A271}"/>
    <hyperlink ref="A263" r:id="rId262" display="https://b2b.merlion.com/products/card/2170169" xr:uid="{EFBF66F6-467E-47A8-A1C1-E459208400B9}"/>
    <hyperlink ref="A264" r:id="rId263" display="https://b2b.merlion.com/products/card/2020077" xr:uid="{1711054A-1FD1-4DF8-B8C5-6A68F3017C3E}"/>
    <hyperlink ref="A265" r:id="rId264" display="https://b2b.merlion.com/products/card/1907537" xr:uid="{B7B39A31-B255-4968-95CC-A977091DAF54}"/>
    <hyperlink ref="A266" r:id="rId265" display="https://b2b.merlion.com/products/card/2049799" xr:uid="{F727E32E-1C57-4D11-B758-7FFD30F541DC}"/>
    <hyperlink ref="A267" r:id="rId266" display="https://b2b.merlion.com/products/card/2192929" xr:uid="{A4435853-E42D-4DE8-B0C7-A1D90067A69A}"/>
    <hyperlink ref="A268" r:id="rId267" display="https://b2b.merlion.com/products/card/1845409" xr:uid="{D4C7A2EF-D1D0-4536-853B-9ABFB8981CA3}"/>
    <hyperlink ref="A269" r:id="rId268" display="https://b2b.merlion.com/products/card/2169506" xr:uid="{942A06B9-9045-48BC-9461-01B7013BDAEF}"/>
    <hyperlink ref="A270" r:id="rId269" display="https://b2b.merlion.com/products/card/2173646" xr:uid="{55C63129-2817-4EDE-90B9-E44CC6DAB1DA}"/>
    <hyperlink ref="A271" r:id="rId270" display="https://b2b.merlion.com/products/card/2166784" xr:uid="{68A8989B-3FD0-4EE3-B53C-B34276BF441F}"/>
    <hyperlink ref="A272" r:id="rId271" display="https://b2b.merlion.com/products/card/2185521" xr:uid="{6A1167F0-CA90-4601-BD1C-192306E48F7B}"/>
    <hyperlink ref="A273" r:id="rId272" display="https://b2b.merlion.com/products/card/2123280" xr:uid="{914B036F-476C-4F86-B780-067F9A3CAD8E}"/>
    <hyperlink ref="A274" r:id="rId273" display="https://b2b.merlion.com/products/card/2003247" xr:uid="{C96F0582-6C96-4B76-BE5A-D17D722A5227}"/>
    <hyperlink ref="A275" r:id="rId274" display="https://b2b.merlion.com/products/card/2009013" xr:uid="{4EC31E58-3DD0-4BC4-B38E-BA7D59D2320F}"/>
    <hyperlink ref="A276" r:id="rId275" display="https://b2b.merlion.com/products/card/2003262" xr:uid="{360F9F04-F0D3-4FB3-BE9C-A7B7C1EEC0E3}"/>
    <hyperlink ref="A277" r:id="rId276" display="https://b2b.merlion.com/products/card/2020803" xr:uid="{E880926F-BF0F-4D2D-9552-0A86C259C415}"/>
    <hyperlink ref="A278" r:id="rId277" display="https://b2b.merlion.com/products/card/2020799" xr:uid="{761A7393-7088-4A3F-A094-467D953C7BBA}"/>
    <hyperlink ref="A279" r:id="rId278" display="https://b2b.merlion.com/products/card/2020801" xr:uid="{0807BC3F-214F-4C03-95F6-008D9643C798}"/>
    <hyperlink ref="A280" r:id="rId279" display="https://b2b.merlion.com/products/card/2061783" xr:uid="{75285BF9-7346-4DD8-AB54-39FC92F12FC6}"/>
    <hyperlink ref="A281" r:id="rId280" display="https://b2b.merlion.com/products/card/2061779" xr:uid="{E6A42ED5-CB5C-4DF3-8772-BFD00D5EA926}"/>
    <hyperlink ref="A282" r:id="rId281" display="https://b2b.merlion.com/products/card/2020788" xr:uid="{B25C2F98-92B9-437B-88B1-A281BC0A1DAB}"/>
    <hyperlink ref="A283" r:id="rId282" display="https://b2b.merlion.com/products/card/2020789" xr:uid="{C9D1E221-A139-4A96-A671-B6CEF91BB4AD}"/>
    <hyperlink ref="A284" r:id="rId283" display="https://b2b.merlion.com/products/card/2020787" xr:uid="{2A4527BF-DDCA-4094-8655-D9ADF2B85E6F}"/>
    <hyperlink ref="A285" r:id="rId284" display="https://b2b.merlion.com/products/card/2062046" xr:uid="{C71B8F41-CFFD-4F59-A4C4-AEA7FD970D20}"/>
    <hyperlink ref="A286" r:id="rId285" display="https://b2b.merlion.com/products/card/2062052" xr:uid="{7419280B-3C82-446C-B60F-F83C6325B4FB}"/>
    <hyperlink ref="A287" r:id="rId286" display="https://b2b.merlion.com/products/card/2062050" xr:uid="{2489775E-F806-45BC-AB37-E1BEFBE9BB2E}"/>
    <hyperlink ref="A288" r:id="rId287" display="https://b2b.merlion.com/products/card/2064663" xr:uid="{6FAAFE49-E51F-42F7-A76A-6142E8D1055E}"/>
    <hyperlink ref="A289" r:id="rId288" display="https://b2b.merlion.com/products/card/2064665" xr:uid="{FBDBCDB7-5049-473B-9552-11284D319AC4}"/>
    <hyperlink ref="A290" r:id="rId289" display="https://b2b.merlion.com/products/card/2064664" xr:uid="{883916E0-0E1D-45F4-A3BD-817E44968579}"/>
    <hyperlink ref="A291" r:id="rId290" display="https://b2b.merlion.com/products/card/2064667" xr:uid="{6F035964-2D11-487A-AADD-333D497683A5}"/>
    <hyperlink ref="A292" r:id="rId291" display="https://b2b.merlion.com/products/card/950846" xr:uid="{842AD5C0-8B52-47FF-AD8A-9CE95EA150E9}"/>
    <hyperlink ref="A293" r:id="rId292" display="https://b2b.merlion.com/products/card/2125835" xr:uid="{CF307122-4EF4-4072-8DBD-ECB5723BBAC8}"/>
    <hyperlink ref="A294" r:id="rId293" display="https://b2b.merlion.com/products/card/2141342" xr:uid="{100D55DC-6D85-426C-A516-7E5433EC2714}"/>
    <hyperlink ref="A295" r:id="rId294" display="https://b2b.merlion.com/products/card/2106126" xr:uid="{ADF7933A-D379-48CC-8373-380BF8174492}"/>
    <hyperlink ref="A296" r:id="rId295" display="https://b2b.merlion.com/products/card/2115958" xr:uid="{E1EFAE22-EDBC-4C77-A599-AEBC364F1A57}"/>
    <hyperlink ref="A297" r:id="rId296" display="https://b2b.merlion.com/products/card/2003243" xr:uid="{AFCBE7E3-7B59-4FDC-A842-9AA83367747F}"/>
    <hyperlink ref="A298" r:id="rId297" display="https://b2b.merlion.com/products/card/2123306" xr:uid="{45E5F987-981A-40B4-AF19-9064698F51FF}"/>
    <hyperlink ref="A299" r:id="rId298" display="https://b2b.merlion.com/products/card/2123290" xr:uid="{02FDFD1E-954F-4F9F-BBDB-3F5DAA139793}"/>
    <hyperlink ref="A300" r:id="rId299" display="https://b2b.merlion.com/products/card/2020547" xr:uid="{4F3C1C62-7BDB-4515-9D89-69D7BAE10344}"/>
    <hyperlink ref="A301" r:id="rId300" display="https://b2b.merlion.com/products/card/2002406" xr:uid="{548CA891-D1EE-4266-9F21-B2906C9FBE18}"/>
    <hyperlink ref="A302" r:id="rId301" display="https://b2b.merlion.com/products/card/2179360" xr:uid="{821A834E-67C8-48E0-B106-7EDAF34CA719}"/>
    <hyperlink ref="A303" r:id="rId302" display="https://b2b.merlion.com/products/card/1991439" xr:uid="{ECFC39E8-D21C-4650-8488-67C06644FCD7}"/>
    <hyperlink ref="A304" r:id="rId303" display="https://b2b.merlion.com/products/card/2118930" xr:uid="{6EC3DF13-D1BD-499C-BF5E-920C4F0270F1}"/>
    <hyperlink ref="A305" r:id="rId304" display="https://b2b.merlion.com/products/card/2137802" xr:uid="{4050483E-DCDB-475B-B812-D25E482FE6FD}"/>
    <hyperlink ref="A306" r:id="rId305" display="https://b2b.merlion.com/products/card/2137808" xr:uid="{219C7524-4721-4B5D-9441-44C0F6ADD5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Vadyunina Marina</cp:lastModifiedBy>
  <dcterms:created xsi:type="dcterms:W3CDTF">2026-07-27T14:00:58Z</dcterms:created>
  <dcterms:modified xsi:type="dcterms:W3CDTF">2026-07-28T14:35:43Z</dcterms:modified>
</cp:coreProperties>
</file>