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07_20\"/>
    </mc:Choice>
  </mc:AlternateContent>
  <xr:revisionPtr revIDLastSave="0" documentId="13_ncr:1_{B7584F2B-54BE-4798-8C6D-29A2438841A6}" xr6:coauthVersionLast="47" xr6:coauthVersionMax="47" xr10:uidLastSave="{00000000-0000-0000-0000-000000000000}"/>
  <bookViews>
    <workbookView xWindow="-120" yWindow="-120" windowWidth="29040" windowHeight="15990" xr2:uid="{A334A578-3FC4-42DA-B695-65221819DB2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<sst xmlns="http://schemas.openxmlformats.org/spreadsheetml/2006/main" count="767" uniqueCount="402">
  <si>
    <t>ID</t>
  </si>
  <si>
    <t>PART NO</t>
  </si>
  <si>
    <t>Наименование</t>
  </si>
  <si>
    <t>Наименование ТГ</t>
  </si>
  <si>
    <t>Наличие</t>
  </si>
  <si>
    <t>Текущая цена</t>
  </si>
  <si>
    <t>Цена по акции</t>
  </si>
  <si>
    <t>Дата акции</t>
  </si>
  <si>
    <t>RT-AX52</t>
  </si>
  <si>
    <t>Роутер беспроводной Asus RT-AX52 AX1800 10/100/1000BASE-TX черный</t>
  </si>
  <si>
    <t>Сетевое оборудование</t>
  </si>
  <si>
    <t>21 - 24 июля</t>
  </si>
  <si>
    <t>RT-N12E</t>
  </si>
  <si>
    <t>Роутер беспроводной Asus RT-N12E N300 10/100BASE-TX черный</t>
  </si>
  <si>
    <t>RT-AC1200</t>
  </si>
  <si>
    <t>Роутер беспроводной Asus RT-AC1200 V2 (RT-AC1200) AC1200 10/100BASE-TX черный</t>
  </si>
  <si>
    <t>USB-BT540</t>
  </si>
  <si>
    <t>Сетевой адаптер Bluetooth Asus USB-BT540 USB 2.0</t>
  </si>
  <si>
    <t>RT-AX52 PRO</t>
  </si>
  <si>
    <t>Роутер беспроводной Asus RT-AX52 Pro AX3000 10/100/1000BASE-TX черный</t>
  </si>
  <si>
    <t>TUF-BE3600</t>
  </si>
  <si>
    <t>Роутер беспроводной Asus TUF-BE3600 BE3600 100/1000/2500BASE-T черный</t>
  </si>
  <si>
    <t>USB-N10 NANO</t>
  </si>
  <si>
    <t>Сетевой адаптер Wi-Fi Asus USB-N10 Nano N150 USB 2.0</t>
  </si>
  <si>
    <t>PCE-BE92BT</t>
  </si>
  <si>
    <t>Сетевой адаптер Wi-Fi + Bluetooth Asus PCE-BE92BT BE9400 PCI Express (ант.внеш.несъем.) 2ант.</t>
  </si>
  <si>
    <t>USB-AX55 NANO</t>
  </si>
  <si>
    <t>Сетевой адаптер Wi-Fi Asus USB-AX55 NANO AX1800 USB 2.0</t>
  </si>
  <si>
    <t>PCE-BE6500</t>
  </si>
  <si>
    <t>Сетевой адаптер Wi-Fi + Bluetooth Asus PCE-BE6500 BE6500 PCI Express (ант.внеш.съем) 2ант.</t>
  </si>
  <si>
    <t>RP-AX58</t>
  </si>
  <si>
    <t>Повторитель беспроводного сигнала Asus RP-AX58 AX3000 10/100/1000BASE-T белый</t>
  </si>
  <si>
    <t>USB-BE92 NANO</t>
  </si>
  <si>
    <t>Сетевой адаптер Wi-Fi Asus USB-BE92 NANO BE6500 USB 2.0 (ант.внутр.) 2ант.</t>
  </si>
  <si>
    <t>ROG USB-BE92</t>
  </si>
  <si>
    <t>Сетевой адаптер Wi-Fi Asus ROG USB-BE92 BE6500 USB 3.0 (ант.внутр.) 2ант.</t>
  </si>
  <si>
    <t>PRT-BE5000</t>
  </si>
  <si>
    <t>Роутер беспроводной Asus PRT-BE5000 BE5000 10/100/1000/2500BASE-T черный</t>
  </si>
  <si>
    <t>GT-BE19000</t>
  </si>
  <si>
    <t>Роутер беспроводной Asus GT-BE19000 BE19000 100/1000/10000BASE-T черный</t>
  </si>
  <si>
    <t>GS-BE7200</t>
  </si>
  <si>
    <t>Роутер беспроводной Asus GS-BE7200 BE7200 10/100/1000/2500BASE-T белый</t>
  </si>
  <si>
    <t>WR1200</t>
  </si>
  <si>
    <t>Роутер беспроводной Cudy WR1200 AC1200 10/100BASE-TX белый</t>
  </si>
  <si>
    <t>WR3000E</t>
  </si>
  <si>
    <t>Роутер беспроводной Cudy WR3000E AX3000 10/100/1000BASE-TX черный</t>
  </si>
  <si>
    <t>WU1300S</t>
  </si>
  <si>
    <t>Сетевой адаптер Wi-Fi Cudy WU1300S AC1300 USB 3.0 (ант.внутр.) 1ант.</t>
  </si>
  <si>
    <t>FS105D</t>
  </si>
  <si>
    <t>Коммутатор Cudy FS105D (L2) 5x100Мбит/с неуправляемый</t>
  </si>
  <si>
    <t>FS1024</t>
  </si>
  <si>
    <t>Коммутатор Cudy FS1024 (L2) 24x100Мбит/с неуправляемый</t>
  </si>
  <si>
    <t>FS108</t>
  </si>
  <si>
    <t>Коммутатор Cudy FS108 (L2) 8x100Мбит/с неуправляемый</t>
  </si>
  <si>
    <t>M3000(2-PACK) WHITE</t>
  </si>
  <si>
    <t>Бесшовный Mesh роутер Cudy M3000 (M3000(2-PACK) WHITE) AX3000 10/100/1000/2500BASE-T белый (упак.:2ш</t>
  </si>
  <si>
    <t>WU6500</t>
  </si>
  <si>
    <t>Сетевой адаптер Wi-Fi Cudy WU6500 BE6500 USB 3.0 (ант.внеш.несъем.) 2ант.</t>
  </si>
  <si>
    <t>M1300(1-PACK)</t>
  </si>
  <si>
    <t>Бесшовный Mesh роутер Cudy M1300 (M1300(1-PACK)) AC1200 10/100/1000BASE-TX белый</t>
  </si>
  <si>
    <t>GS105U</t>
  </si>
  <si>
    <t>Коммутатор Cudy GS105U (L2) 5x1Гбит/с неуправляемый</t>
  </si>
  <si>
    <t>WR6500H</t>
  </si>
  <si>
    <t>Роутер беспроводной Cudy WR6500H BE6500 100/1000/2500BASE-T черный</t>
  </si>
  <si>
    <t>WR6500</t>
  </si>
  <si>
    <t>Роутер беспроводной Cudy WR6500 BE6500 10/100/1000BASE-T черный</t>
  </si>
  <si>
    <t>N5</t>
  </si>
  <si>
    <t>Роутер беспроводной Netis N5 AC1200 10/100BASE-TX/4G ready черный</t>
  </si>
  <si>
    <t>ST3108C</t>
  </si>
  <si>
    <t>Коммутатор Netis ST3108C (L2) 8x100Мбит/с неуправляемый</t>
  </si>
  <si>
    <t>ST110GHPDI-2G-130</t>
  </si>
  <si>
    <t>Коммутатор Netis ST110GHPDI-2G-130 (L2) 8x100Мбит/с 2x1Гбит/с 8PoE+ 130W неуправляемый</t>
  </si>
  <si>
    <t>ST105D</t>
  </si>
  <si>
    <t>Коммутатор Netis ST105D (L2) 5x100Мбит/с неуправляемый</t>
  </si>
  <si>
    <t>P106GC</t>
  </si>
  <si>
    <t>Коммутатор Netis P106GC (L2) 4x1Гбит/с 1x2.5Гбит/с 1SFP 4PoE 55W неуправляемый</t>
  </si>
  <si>
    <t>ST106GPDI-2G-65</t>
  </si>
  <si>
    <t>Коммутатор Netis ST106GPDI-2G-65 (L2) 6x1Гбит/с 4PoE+ 55W неуправляемый</t>
  </si>
  <si>
    <t>ST110GPDI-2G-130</t>
  </si>
  <si>
    <t>Коммутатор Netis ST110GPDI-2G-130 (L2) 10x1Гбит/с 8PoE 8PoE+ 120W неуправляемый</t>
  </si>
  <si>
    <t>ACC-W700P</t>
  </si>
  <si>
    <t>Блок питания Accord ATX 700W ACC-W700P 80+ white (20+4pin) 120mm fan 6xSATA RTL</t>
  </si>
  <si>
    <t>Блоки питания</t>
  </si>
  <si>
    <t>PSAZ-850GM (ATX 3.1)</t>
  </si>
  <si>
    <t>Блок питания Azza ATX 850W PSAZ-850GM Gen.5 80+ gold (20+4pin) APFC 120mm fan 5xSATA Cab Manag RTL</t>
  </si>
  <si>
    <t>BDF-750C</t>
  </si>
  <si>
    <t>Блок питания Chieftec ATX 750W Proton BDF-750C 80+ bronze 24pin APFC 140mm fan 6xSATA Cab Manag RTL</t>
  </si>
  <si>
    <t>CPX-750FC</t>
  </si>
  <si>
    <t>Блок питания Chieftec ATX 750W Atmos CPX-750FC 80+ gold (20+4pin) APFC 120mm fan 9xSATA Cab Manag RT</t>
  </si>
  <si>
    <t>R-PS750P-FE0B-WGEU</t>
  </si>
  <si>
    <t>Блок питания Deepcool SFX 750W PS750P (20+4pin) APFC 92mm fan 6xSATA Cab Manag RTL</t>
  </si>
  <si>
    <t>FV-550LT</t>
  </si>
  <si>
    <t>Блок питания Formula ATX 550W FV-550LT (20+4pin) APFC 120mm fan 4xSATA RTL</t>
  </si>
  <si>
    <t>FV-750WD</t>
  </si>
  <si>
    <t>Блок питания Formula ATX 750W FV-750WD 80+ white (20+4pin) APFC 120mm fan 6xSATA RTL</t>
  </si>
  <si>
    <t>CENTURY GOLD G5 850</t>
  </si>
  <si>
    <t>Блок питания Montech ATX 850W Century Gold G5 80+ gold (20+4pin) APFC 120mm fan 10xSATA Cab Manag RT</t>
  </si>
  <si>
    <t>P5-YN850-G1FFBK1-EU</t>
  </si>
  <si>
    <t>Блок питания PcCooler ATX 850W YN850 80+ gold (20+4pin) APFC 135mm fan 9xSATA Cab Manag RTL</t>
  </si>
  <si>
    <t>CORE GC-850</t>
  </si>
  <si>
    <t>Блок питания Seasonic ATX 850W Core V2 GC-850 80+ gold (20+4pin) APFC 120mm fan 2xSATA RTL</t>
  </si>
  <si>
    <t>PS-SPW-0700NNFAWE-1</t>
  </si>
  <si>
    <t>Блок питания Thermaltake ATX 700W Smart W3 Gen.5 80+ white (20+4pin) APFC 120mm fan 4xSATA RTL</t>
  </si>
  <si>
    <t>ACC-ZA11B AR</t>
  </si>
  <si>
    <t>Корпус Accord ACC-ZA11B AR черный без БП ATX 3x120mm 1xUSB2.0 2xUSB3.0 audio bott PSU</t>
  </si>
  <si>
    <t>Корпуса</t>
  </si>
  <si>
    <t>ACC-ZM3B</t>
  </si>
  <si>
    <t>Корпус Accord ACC-ZM3B черный без БП mATX 4x120mm 2x140mm 2xUSB2.0 1xUSB3.0 audio bott PSU</t>
  </si>
  <si>
    <t>ACC-ZA11B</t>
  </si>
  <si>
    <t>Корпус Accord ACC-ZA11B черный без БП ATX 10x120mm 1xUSB2.0 2xUSB3.0 audio bott PSU</t>
  </si>
  <si>
    <t>CSAZ-450 HIVE</t>
  </si>
  <si>
    <t>Корпус Azza Hive черный без БП ATX 8x120mm 5x140mm 2xUSB2.0 1xUSB3.0 audio bott PSU</t>
  </si>
  <si>
    <t>CRYSTAL Z1 V2 BLACK</t>
  </si>
  <si>
    <t>Корпус Formula Crystal Z1 V2 черный без БП ATX 6x120mm 2x140mm 1xUSB2.0 1xUSB3.0 audio bott PSU</t>
  </si>
  <si>
    <t>CRYSTAL Z1 PLUS BLACK AR V2</t>
  </si>
  <si>
    <t xml:space="preserve">Корпус Formula Crystal Z1 Plus AR V2 черный без БП ATX 3x120mm 2x140mm 1xUSB2.0 1xUSB3.0 audio bott </t>
  </si>
  <si>
    <t>C3-A300BKN1-GL</t>
  </si>
  <si>
    <t>Корпус PcCooler LM300 Argb черный без БП mATX 7x120mm 2x140mm 2xUSB2.0 1xUSB3.0 audio bott PSU</t>
  </si>
  <si>
    <t>C3-A500BKG1-GL</t>
  </si>
  <si>
    <t>Корпус PcCooler IE200 черный без БП E-ATX 8x120mm 5x140mm 2xUSB2.0 1xUSB3.0 audio bott PSU</t>
  </si>
  <si>
    <t>C3-T500BKD0-GL</t>
  </si>
  <si>
    <t>Корпус PcCooler C3 T500 черный без БП ATX 9x120mm 5x140mm 2xUSB3.0 audio bott PSU</t>
  </si>
  <si>
    <t>R-LX750-BKADSNC-G-1</t>
  </si>
  <si>
    <t>Система водяного охлаждения Deepcool Mystique 360 ARGB Soc-AM5/AM4/1200/1700/1851 черный 4-pin 36.49</t>
  </si>
  <si>
    <t>Устройства охлаждения</t>
  </si>
  <si>
    <t>AIR FUSION 3 BK</t>
  </si>
  <si>
    <t>Вентилятор Formula Air Fusion 3 ARGB 120х120x28 черный 4-pin (упак.:3шт) (AIR FUSION 3 BK) Ret</t>
  </si>
  <si>
    <t>AIR FUSION 3 WH</t>
  </si>
  <si>
    <t>Вентилятор Formula Air Fusion 3 ARGB 120х120x28 белый 4-pin (упак.:3шт) (AIR FUSION 3 WH) Ret</t>
  </si>
  <si>
    <t>FROZN A620 PRO XE BLACK</t>
  </si>
  <si>
    <t>Устройство охлаждения(кулер) ID-Cooling Frozn A620 Pro Xe нет подсветки Soc-AM5/AM4/1200/1700/1851 ч</t>
  </si>
  <si>
    <t>SE-214-XT V2</t>
  </si>
  <si>
    <t>Устройство охлаждения(кулер) ID-Cooling SE-214-XT V2 RGB Soc-AM5/AM4/1200/1700/1851 серебристый/черн</t>
  </si>
  <si>
    <t>G89.GA2ALCD36INB.00</t>
  </si>
  <si>
    <t>Система водяного охлаждения Lian-Li Galahad II LCD 360 SL-INF ARGB Soc-AM5/AM4/1200/1700/1851 черный</t>
  </si>
  <si>
    <t>G99.12SLIN1W1B.R0</t>
  </si>
  <si>
    <t>Вентилятор Lian-Li Uni Fan SL-INF Wireless 120 ARGB 120х122.1x28 черный 4-pin (G99.12SLIN1W1B.R0) Re</t>
  </si>
  <si>
    <t>G89.GA2ALCD36B.00</t>
  </si>
  <si>
    <t xml:space="preserve">Система водяного охлаждения Lian-Li Galahad II LCD 360 ARGB Soc-AM5/AM4/1200/1700/1851 черный 4-pin </t>
  </si>
  <si>
    <t>DA240 V2 ARGB BK</t>
  </si>
  <si>
    <t>Система водяного охлаждения PcCooler DA240 V2 ARGB Soc-AM5/AM4/1200/1700/1851 черный 4-pin 36.5dB Al</t>
  </si>
  <si>
    <t>RX7600 CLP 8GO</t>
  </si>
  <si>
    <t>Видеокарта Asrock PCI-E 4.0 RX7600 CLP 8GO AMD RX7600 8Gb 128bit GDDR6 2280/18000/HDMIx1/DPx3/HDCP R</t>
  </si>
  <si>
    <t>Видеокарты</t>
  </si>
  <si>
    <t>DUAL-RTX5060TI-O8G</t>
  </si>
  <si>
    <t>Видеокарта Asus PCI-E 5.0 DUAL-RTX5060TI-O8G NV RTX 5060TI 8Gb 128bit GDDR7 2602/28000/HDMIx1/DPx3/H</t>
  </si>
  <si>
    <t>PRIME-RX9070XT-O16GWHITE</t>
  </si>
  <si>
    <t>Видеокарта Asus PCI-E 5.0 PRIME-RX9070XT-O16GWHITE AMD RX9070XT 16Gb 256bit GDDR6 2460/20000/HDMIx1/</t>
  </si>
  <si>
    <t>VN7103THX6</t>
  </si>
  <si>
    <t>Видеокарта Biostar PCI-E 2.0 VN7103THX6 NV GT710 2Gb 64bit DDR3 954/1333 DVIx1/HDMIx1/CRTx1/HDCP Ret</t>
  </si>
  <si>
    <t>GV-IA310WF2-4GD</t>
  </si>
  <si>
    <t>Видеокарта Gigabyte PCI-E 4.0 GV-IA310WF2-4GD Intel ARC A310 4Gb 64bit GDDR6 2000/15500/HDMIx2/DPx2/</t>
  </si>
  <si>
    <t>GV-N5080GAMING OC-16GD</t>
  </si>
  <si>
    <t>Видеокарта Gigabyte PCI-E 5.0 GV-N5080GAMING OC-16GD 1.0 NV RTX5080 16Gb 256bit GDDR7 2730/30000/HDM</t>
  </si>
  <si>
    <t>GV-N5080WF3OC-16GD</t>
  </si>
  <si>
    <t>Видеокарта Gigabyte PCI-E 5.0 GV-N5080WF3OC-16GD 1.0 NV RTX5080 16Gb 256bit GDDR7 2617/30000/HDMIx1/</t>
  </si>
  <si>
    <t>GV-N5060GAMING OCV2-8GD</t>
  </si>
  <si>
    <t>Видеокарта Gigabyte PCI-E 5.0 GV-N5060GAMING OCV2-8GD NV RTX5060 8Gb 128bit GDDR7 2595/28000/HDMIx1/</t>
  </si>
  <si>
    <t>GV-N5080AORUS M-16GD</t>
  </si>
  <si>
    <t>Видеокарта Gigabyte PCI-E 5.0 GV-N5080AORUS M-16GD 1.0 NV RTX5080 16Gb 256bit GDDR7 2805/30000/HDMIx</t>
  </si>
  <si>
    <t>GV-N5060WF2MAX OCV2-8GD</t>
  </si>
  <si>
    <t>Видеокарта Gigabyte PCI-E 5.0 GV-N5060WF2MAX OCV2-8GD NV RTX5060 8Gb 128bit GDDR7 2512/28000/HDMIx1/</t>
  </si>
  <si>
    <t>GV-R9060XTGAMING OC-8GD</t>
  </si>
  <si>
    <t>Видеокарта Gigabyte PCI-E 5.0 GV-R9060XTGAMING OC-8GD AMD RX9060XT 8Gb 128bit GDDR6 2780/20000/HDMIx</t>
  </si>
  <si>
    <t>RTX 5060 8G INSPIRE 2X OC</t>
  </si>
  <si>
    <t>Видеокарта MSI PCI-E 5.0 RTX 5060 8G INSPIRE 2X OC NV RTX5060 8Gb 128bit GDDR7 2535/28000/HDMIx1/DPx</t>
  </si>
  <si>
    <t>RTX 5060 8G GAMING TRIO OC</t>
  </si>
  <si>
    <t>Видеокарта MSI PCI-E 5.0 RTX 5060 8G GAMING TRIO OC NV RTX5060 8Gb 128bit GDDR7 2625/28000/HDMIx1/DP</t>
  </si>
  <si>
    <t>RTX 5060 8G SHADOW 2X MAX</t>
  </si>
  <si>
    <t>Видеокарта MSI PCI-E 5.0 RTX 5060 8G SHADOW 2X MAX NV RTX5060 8Gb 128bit GDDR7 2497/28000/HDMIx1/DPx</t>
  </si>
  <si>
    <t>RTX 5060 8G INSPIRE 2X</t>
  </si>
  <si>
    <t>Видеокарта MSI PCI-E 5.0 RTX 5060 8G INSPIRE 2X NV RTX5060 8Gb 128bit GDDR7 2535/28000/HDMIx1/DPx3/H</t>
  </si>
  <si>
    <t>RTX 5050 8G GAMING</t>
  </si>
  <si>
    <t>Видеокарта MSI PCI-E 5.0 RTX 5050 8G GAMING NV GeForce RTX 5050 8Gb 128bit GDDR6 2572/20000/HDMIx1/D</t>
  </si>
  <si>
    <t>RTX 5060 8G VENTUS 2X V1</t>
  </si>
  <si>
    <t>Видеокарта MSI PCI-E 5.0 RTX 5060 8G VENTUS 2X V1 NV RTX5060 8Gb 128bit GDDR7 2497/28000/HDMIx1/DPx3</t>
  </si>
  <si>
    <t>NE7506T019P1-GB2062D</t>
  </si>
  <si>
    <t>Видеокарта Palit PCI-E 5.0 PA-RTX5060TI DUAL NV RTX 5060TI 8Gb 128bit GDDR7 2407/28000/HDMIx1/DPx3/H</t>
  </si>
  <si>
    <t>NE75080U19T2-GB2035S</t>
  </si>
  <si>
    <t>Видеокарта Palit PCI-E 5.0 PA-RTX5080 INFINITY 3 OC NV RTX5080 16Gb 256bit GDDR7 2295/30000/HDMIx1/D</t>
  </si>
  <si>
    <t>NE75080S19T2-GB2031Y</t>
  </si>
  <si>
    <t>Видеокарта Palit PCI-E 5.0 PA-RTX5080 GAMINGPRO OC V1 NV RTX5080 16Gb 256bit GDDR7 2295/30000/HDMIx1</t>
  </si>
  <si>
    <t>ZT-B50600E-10M</t>
  </si>
  <si>
    <t>Видеокарта Zotac PCI-E 5.0 RTX 5060 TWIN EDGE NV RTX5060 8Gb 128bit GDDR7 2497/28000/HDMIx1/DPx3/HDC</t>
  </si>
  <si>
    <t>ZT-B50500Q-10M</t>
  </si>
  <si>
    <t>Видеокарта Zotac PCI-E 5.0 RTX 5050 TWIN EDGE OC WHITE ED 8GB NV GeForce RTX 5050 8Gb 128bit GDDR6 2</t>
  </si>
  <si>
    <t>ZT-B50500H-10M</t>
  </si>
  <si>
    <t>Видеокарта Zotac PCI-E 5.0 RTX 5050 TWIN EDGE OC NV GeForce RTX 5050 8Gb 128bit GDDR6 2602/20000/HDM</t>
  </si>
  <si>
    <t>B850M-X R2.0</t>
  </si>
  <si>
    <t>Материнская плата Asrock B850M-X R2.0 Socket AM5 AMD B850 2xDDR5 mATX AC`97 8ch(7.1) 2.5Gg RAID+HDMI</t>
  </si>
  <si>
    <t>Материнские платы</t>
  </si>
  <si>
    <t>H610M-HDV/M.2+ D5</t>
  </si>
  <si>
    <t>Материнская плата Asrock H610M-HDV/M.2+ D5 Soc-1700 Intel H610 2xDDR5 mATX AC`97 8ch(7.1) GbLAN+VGA+</t>
  </si>
  <si>
    <t>PRIME B550M-K ARGB</t>
  </si>
  <si>
    <t>Материнская плата Asus PRIME B550M-K ARGB Soc-AM4 AMD B550 2xDDR4 mATX AC`97 8ch(7.1) GbLAN RAID+HDM</t>
  </si>
  <si>
    <t>PRIME B550-PLUS</t>
  </si>
  <si>
    <t>Материнская плата Asus PRIME B550-PLUS Soc-AM4 AMD B550 4xDDR4 ATX AC`97 8ch(7.1) GbLAN RAID+HDMI+DP</t>
  </si>
  <si>
    <t>PRIME B650M-K</t>
  </si>
  <si>
    <t>Материнская плата Asus PRIME B650M-K Socket AM5 AMD B650 2xDDR5 mATX AC`97 8ch(7.1) 2.5Gg RAID+VGA+H</t>
  </si>
  <si>
    <t>PRIME B650M-R</t>
  </si>
  <si>
    <t>Материнская плата Asus PRIME B650M-R Socket AM5 AMD B650 2xDDR5 mATX AC`97 8ch(7.1) 2.5Gg RAID+HDMI</t>
  </si>
  <si>
    <t>PRIME B660M-A WIFI D4</t>
  </si>
  <si>
    <t>Материнская плата Asus PRIME B660M-A WIFI D4 Soc-1700 Intel B660 4xDDR4 mATX AC`97 8ch(7.1) GbLAN RA</t>
  </si>
  <si>
    <t>PRIME B760M-K D4</t>
  </si>
  <si>
    <t>Материнская плата Asus PRIME B760M-K D4 Soc-1700 Intel B760 2xDDR4 mATX AC`97 8ch(7.1) GbLAN RAID+VG</t>
  </si>
  <si>
    <t>PRIME B840M-K</t>
  </si>
  <si>
    <t>Материнская плата Asus PRIME B840M-K Socket AM5 AMD B840 2xDDR5 mATX AC`97 8ch(7.1) 2.5Gg RAID+HDMI</t>
  </si>
  <si>
    <t>PRIME B840M-R</t>
  </si>
  <si>
    <t>Материнская плата Asus PRIME B840M-R Socket AM5 AMD B840 2xDDR5 mATX AC`97 8ch(7.1) GbLAN RAID+HDMI+</t>
  </si>
  <si>
    <t>PRIME H610I-PLUS-CSM</t>
  </si>
  <si>
    <t>Материнская плата Asus PRIME H610I-PLUS-CSM Soc-1700 Intel H610 2xDDR5 mini-ITX AC`97 8ch(7.1) GbLAN</t>
  </si>
  <si>
    <t>PRO B550M-C/CSM</t>
  </si>
  <si>
    <t>Материнская плата Asus PRO B550M-C/CSM Soc-AM4 AMD B550 4xDDR4 mATX AC`97 8ch(7.1) GbLAN RAID+HDMI+D</t>
  </si>
  <si>
    <t>PRO H610M-C D4-CSM</t>
  </si>
  <si>
    <t>Материнская плата Asus PRO H610M-C D4-CSM Soc-1700 Intel H610 2xDDR4 mATX AC`97 8ch(7.1) GbLAN+VGA+H</t>
  </si>
  <si>
    <t>ROG CROSSHAIR X870E HERO</t>
  </si>
  <si>
    <t>Материнская плата Asus ROG CROSSHAIR X870E HERO Socket AM5 AMD X870E 4xDDR5 ATX AC`97 8ch(7.1) 5Giga</t>
  </si>
  <si>
    <t>ROG STRIX B550-A GAMING</t>
  </si>
  <si>
    <t>Материнская плата Asus ROG STRIX B550-A GAMING Soc-AM4 AMD B550 4xDDR4 ATX AC`97 8ch(7.1) 2.5Gg RAID</t>
  </si>
  <si>
    <t>TUF GAMING B450-PLUS II</t>
  </si>
  <si>
    <t>Материнская плата Asus TUF GAMING B450-PLUS II Soc-AM4 AMD B450 4xDDR4 ATX AC`97 8ch(7.1) GbLAN RAID</t>
  </si>
  <si>
    <t>A520M K V2</t>
  </si>
  <si>
    <t>Материнская плата Gigabyte A520M K V2 Soc-AM4 AMD A520 2xDDR4 mATX AC`97 8ch(7.1) GbLAN RAID+VGA+HDM</t>
  </si>
  <si>
    <t>B650 GAMING X AX V2</t>
  </si>
  <si>
    <t>Материнская плата Gigabyte B650 GAMING X AX V2 Socket AM5 AMD B650 4xDDR5 ATX AC`97 8ch(7.1) 2.5Gg R</t>
  </si>
  <si>
    <t>B650M S2H</t>
  </si>
  <si>
    <t>Материнская плата Gigabyte B650M S2H Socket AM5 AMD B650 2xDDR5 mATX AC`97 8ch(7.1) GbLAN RAID+VGA+H</t>
  </si>
  <si>
    <t>B760 DS3H DDR4</t>
  </si>
  <si>
    <t>Материнская плата Gigabyte B760 DS3H DDR4 Soc-1700 Intel B760 4xDDR4 ATX AC`97 8ch(7.1) GbLAN RAID+H</t>
  </si>
  <si>
    <t>B760 GAMING X D4 GEN5</t>
  </si>
  <si>
    <t>Материнская плата Gigabyte B760 GAMING X DDR4 GEN5 Soc-1700 Intel B760 4xDDR4 ATX AC`97 8ch(7.1) 2.5</t>
  </si>
  <si>
    <t>H610M K DDR4</t>
  </si>
  <si>
    <t>Материнская плата Gigabyte H610M K DDR4 Soc-1700 Intel H610 2xDDR4 mATX AC`97 8ch(7.1) GbLAN+HDMI</t>
  </si>
  <si>
    <t>H610M K V2</t>
  </si>
  <si>
    <t>Материнская плата Gigabyte H610M K V2 Soc-1700 Intel H610 2xDDR5 mATX AC`97 8ch(7.1) GbLAN+HDMI+DP</t>
  </si>
  <si>
    <t>B550M PRO-VDH</t>
  </si>
  <si>
    <t>Материнская плата MSI B550M PRO-VDH Soc-AM4 AMD B550 4xDDR4 mATX AC`97 8ch(7.1) GbLAN RAID+VGA+HDMI+</t>
  </si>
  <si>
    <t>B550M PRO-VDH WIFI</t>
  </si>
  <si>
    <t>Материнская плата MSI B550M PRO-VDH WIFI Soc-AM4 AMD B550 4xDDR4 mATX AC`97 8ch(7.1) GbLAN RAID+HDMI</t>
  </si>
  <si>
    <t>B550M-A PRO</t>
  </si>
  <si>
    <t>Материнская плата MSI B550M-A PRO Soc-AM4 AMD B550 2xDDR4 mATX AC`97 8ch(7.1) GbLAN RAID+DVI+HDMI</t>
  </si>
  <si>
    <t>PRO A620AM-G EVO WIFI</t>
  </si>
  <si>
    <t>Материнская плата MSI PRO A620AM-G EVO WIFI Socket AM5 AMD A620A 2xDDR5 mATX AC`97 8ch(7.1) 2.5Gg RA</t>
  </si>
  <si>
    <t>PRO B650-S WIFI</t>
  </si>
  <si>
    <t>Материнская плата MSI PRO B650-S WIFI Socket AM5 AMD B650 4xDDR5 ATX AC`97 8ch(7.1) 2.5Gg RAID+HDMI+</t>
  </si>
  <si>
    <t>PRO B760M-A WIFI DDR4</t>
  </si>
  <si>
    <t>Материнская плата MSI PRO B760M-A WIFI DDR4 Soc-1700 Intel B760 4xDDR4 mATX AC`97 8ch(7.1) 2.5Gg+HDM</t>
  </si>
  <si>
    <t>PRO H610M-E DDR4</t>
  </si>
  <si>
    <t>Материнская плата MSI PRO H610M-E DDR4 Soc-1700 Intel H610 2xDDR4 mATX AC`97 8ch(7.1) GbLAN+VGA+HDMI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</si>
  <si>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</si>
  <si>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</si>
  <si>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00220806 черный 19"-48" макс.25кг настенный наклон</t>
  </si>
  <si>
    <t>Кронштейн для телевизора Hama 00220820 черный 10"-26" макс.15кг настенный поворот и наклон</t>
  </si>
  <si>
    <t>Кронштейн для телевизора Hama 00220822 черный 19"-48" макс.20кг настенный поворотно-выдвижной и накл</t>
  </si>
  <si>
    <t>Кронштейн для телевизора Hama 00220823 черный 32"-65" макс.20кг настенный поворот и наклон</t>
  </si>
  <si>
    <t>Кронштейн для телевизора Hama 00220844 черный 37"-120" макс.100кг настенный наклон</t>
  </si>
  <si>
    <t>Кронштейн для телевизора Hama 00220855 черный/белый 19"-48" макс.20кг настенный поворот и наклон</t>
  </si>
  <si>
    <t>Кронштейн для телевизора Hama 00220856 черный 32"-65" макс.35кг настенный поворотно-выдвижной и накл</t>
  </si>
  <si>
    <t>R1118152</t>
  </si>
  <si>
    <t>Кронштейн для телевизора Hama Fullmotion черный 10"-27" макс.15кг настенный</t>
  </si>
  <si>
    <t>Кронштейн для телевизора Hama R1 118153 черный 10"-27" макс.15кг настенный поворотно-выдвижной и нак</t>
  </si>
  <si>
    <t>JBLAUTH200BLKUK</t>
  </si>
  <si>
    <t>Колонка порт. JBL Authentics 200 черный 90W 2.1 BT/Wi-Fi (JBLAUTH200BLKUK)</t>
  </si>
  <si>
    <t>Колонки Harman Another</t>
  </si>
  <si>
    <t>JBLCHARGE5SQUAD</t>
  </si>
  <si>
    <t>Колонка порт. JBL Charge 5 камуфляж 40W 2.0 BT 15м 7500mAh (JBLCHARGE5SQUAD)</t>
  </si>
  <si>
    <t>JBLCHARGE5GRN</t>
  </si>
  <si>
    <t>Колонка порт. JBL Charge 5 зеленый 40W 2.0 BT 15м 7500mAh (JBLCHARGE5GRN)</t>
  </si>
  <si>
    <t>JBLCHARGE5RED</t>
  </si>
  <si>
    <t>Колонка порт. JBL Charge 5 красный 40W 2.0 BT 15м 7500mAh (JBLCHARGE5RED)</t>
  </si>
  <si>
    <t>JBLFLIP6RED</t>
  </si>
  <si>
    <t>Колонка порт. JBL Flip 6 красный 30W 1.0 BT 10м 4800mAh (JBLFLIP6RED)</t>
  </si>
  <si>
    <t>XL5S</t>
  </si>
  <si>
    <t>Минисистема LG XBOOM XL5S черный 200Вт/USB/BT</t>
  </si>
  <si>
    <t>Аудио системы LG Another</t>
  </si>
  <si>
    <t>XL5T</t>
  </si>
  <si>
    <t>Минисистема LG XBoom XL5T черный 200Вт/USB/BT</t>
  </si>
  <si>
    <t>XL7S</t>
  </si>
  <si>
    <t>Минисистема LG XBoom XL7S черный 250Вт/USB/BT</t>
  </si>
  <si>
    <t>XL7T</t>
  </si>
  <si>
    <t>Минисистема LG XBoom XL7T черный 250Вт/USB/BT</t>
  </si>
  <si>
    <t>XL9T</t>
  </si>
  <si>
    <t>Минисистема LG XBOOM XL9T черный/красный 1000Вт/USB/BT</t>
  </si>
  <si>
    <t>S40T</t>
  </si>
  <si>
    <t>Саундбар LG S40T 2.1 100Вт+200Вт черный</t>
  </si>
  <si>
    <t>S60T</t>
  </si>
  <si>
    <t>Саундбар LG S60T 3.1 120Вт+220Вт черный</t>
  </si>
  <si>
    <t>S60TR</t>
  </si>
  <si>
    <t>Саундбар LG S60TR 5.1 220Вт+220Вт черный</t>
  </si>
  <si>
    <t>S90TY</t>
  </si>
  <si>
    <t>Саундбар LG S90TY 5.1.3 570Вт черный</t>
  </si>
  <si>
    <t>BOUNCE</t>
  </si>
  <si>
    <t>Колонка порт. LG Xboom Bounce голос.п.:Google Assistant/Siri черный 40W 2.1 BT 4700mAh</t>
  </si>
  <si>
    <t>GRAB</t>
  </si>
  <si>
    <t>Колонка порт. LG Xboom GRAB черный 30W 1.1 BT</t>
  </si>
  <si>
    <t>STAGE301</t>
  </si>
  <si>
    <t>Колонка порт. LG Xboom STAGE черный 120W 2.1 BT 4700mAh (STAGE301)</t>
  </si>
  <si>
    <t>XG8T</t>
  </si>
  <si>
    <t>Колонка порт. LG Xboom XG8T черный 120W 2.1 BT/USB</t>
  </si>
  <si>
    <t>TS1137</t>
  </si>
  <si>
    <t>Стойка для телевизора Onkron TS1137 черный 23"-60" макс.45кг напольный мобильный</t>
  </si>
  <si>
    <t>Кронштейны Onkron</t>
  </si>
  <si>
    <t>BHR07VOGL</t>
  </si>
  <si>
    <t>Видеокамера IP Xiaomi Smart Camera C100 Wi-Fi 2.8-2.8мм цв. корп.:белый (BHR07VOGL)</t>
  </si>
  <si>
    <t>Умный дом Xiaomi</t>
  </si>
  <si>
    <t>BHR8303GL</t>
  </si>
  <si>
    <t>Видеокамера IP Xiaomi Outdoor Camera BW300 Wi-Fi 3.13-3.13мм цв. корп.:белый/черный (BHR8303GL)</t>
  </si>
  <si>
    <t>YNDX-00554</t>
  </si>
  <si>
    <t>Умная лампа Yandex YNDX-00554 E27 7Вт 806lm (упак.:1шт)</t>
  </si>
  <si>
    <t>Умный дом Яндекс</t>
  </si>
  <si>
    <t>YNDX-00028BLU</t>
  </si>
  <si>
    <t>Умная колонка Yandex Станция Лайт 2 без часов голос.п.:Алиса синий 6W 1.0 BT/Wi-Fi 10м (YNDX-00028BL</t>
  </si>
  <si>
    <t>YNDX-00028ORG</t>
  </si>
  <si>
    <t>Умная колонка Yandex Станция Лайт 2 без часов голос.п.:Алиса coral 6W 1.0 BT/Wi-Fi 10м (YNDX-00028OR</t>
  </si>
  <si>
    <t>YNDX-00054ORG</t>
  </si>
  <si>
    <t>Умная колонка Yandex Станция Миди голос.п.:Алиса оранжевый 24W 1.0 BT/Wi-Fi 10м (YNDX-00054ORG)</t>
  </si>
  <si>
    <t>YNDX-00030GRN</t>
  </si>
  <si>
    <t>Умная колонка Yandex Станция Стрит голос.п.:Алиса зеленый 30W 2.0 BT/Wi-Fi 10м 3300mAh (YNDX-00030GR</t>
  </si>
  <si>
    <t>YNDX-00030VIO</t>
  </si>
  <si>
    <t>Умная колонка Yandex Станция Стрит голос.п.:Алиса фиолетовый 30W 2.0 BT/Wi-Fi 10м 3300mAh (YNDX-0003</t>
  </si>
  <si>
    <t>SMB-820</t>
  </si>
  <si>
    <t>Минисистема Supra SMB-820 черный 70Вт/FM/USB/BT/micro SD</t>
  </si>
  <si>
    <t>Аудио системы Supra</t>
  </si>
  <si>
    <t>24LEM-1045/TS2C (W)</t>
  </si>
  <si>
    <t>Телевизор LED BBK 24" 24LEM-1045/TS2C (W) белый/HD/60Hz/DVB-T2/DVB-C/DVB-S2/USB (RUS)</t>
  </si>
  <si>
    <t>Телевизоры Others</t>
  </si>
  <si>
    <t>32LEM-1045/TS2C (W)</t>
  </si>
  <si>
    <t>Телевизор LED BBK 32" 32LEM-1045/TS2C (W) белый/HD/60Hz/DVB-T2/DVB-C/DVB-S2/USB (RUS)</t>
  </si>
  <si>
    <t>55X66H</t>
  </si>
  <si>
    <t>Телевизор QLED Skyworth 55" 55X66H NEXO Mini-LED Smart черный/серый/4K Ultra HD/DVB-T/60Hz MEMC/DVB-</t>
  </si>
  <si>
    <t>65X66H</t>
  </si>
  <si>
    <t>Телевизор QLED Skyworth 65" 65X66H Nexo Mini-LED Smart черный/серый/4K Ultra HD/DVB-T/120Hz MEMC/DVB</t>
  </si>
  <si>
    <t>75X66H</t>
  </si>
  <si>
    <t>Телевизор LED Skyworth 75" 75X66H Nexo Mini-LED Smart черный/серый/4K Ultra HD/DVB-T/120Hz MEMC/DVB-</t>
  </si>
  <si>
    <t>55X67H</t>
  </si>
  <si>
    <t>Телевизор QLED Skyworth 55" 55X67H Nexo Mini-LED Smart Frameless черный/серый/4K Ultra HD/DVB-T/60Hz</t>
  </si>
  <si>
    <t>65X67H</t>
  </si>
  <si>
    <t>Телевизор QLED Skyworth 65" 65X67H Nexo Mini-LED Smart черный/серый/4K Ultra HD/DVB-T/120Hz MEMC/DVB</t>
  </si>
  <si>
    <t>75X67H</t>
  </si>
  <si>
    <t>Телевизор QLED Skyworth 75" 75X67H Nexo Mini-LED Smart черный/серый/4K Ultra HD/DVB-T/120Hz MEMC/DVB</t>
  </si>
  <si>
    <t>43Q67H</t>
  </si>
  <si>
    <t>Телевизор QLED Skyworth 43" 43Q67H Smart Eye Care черный/4K Ultra HD/DVB-T/60Hz MEMC/DVB-T2/DVB-C/DV</t>
  </si>
  <si>
    <t>50Q67H</t>
  </si>
  <si>
    <t>Телевизор QLED Skyworth 50" 50Q67H Smart Eye Care Frameless черный/4K Ultra HD/DVB-T/60Hz MEMC/DVB-T</t>
  </si>
  <si>
    <t>55Q67H</t>
  </si>
  <si>
    <t>Телевизор QLED Skyworth 55" 55Q67H Smart Eye Care Frameless черный/4K Ultra HD/DVB-T/60Hz MEMC/DVB-T</t>
  </si>
  <si>
    <t>43Q66H</t>
  </si>
  <si>
    <t>Телевизор QLED Skyworth 43" 43Q66H Smart Eye Care Frameless черный/4K Ultra HD/60Hz/DVB-T MEMC/DVB-T</t>
  </si>
  <si>
    <t>50Q66H</t>
  </si>
  <si>
    <t>Телевизор QLED Skyworth 50" 50Q66H Smart Eye Care Frameless черный/4K Ultra HD/DVB-T/60Hz MEMC/DVB-T</t>
  </si>
  <si>
    <t>55Q66H</t>
  </si>
  <si>
    <t>Телевизор QLED Skyworth 55" 55Q66H Smart Eye Care Frameless черный/4K Ultra HD/DVB-T/60Hz MEMC/DVB-T</t>
  </si>
  <si>
    <t>65Q66H</t>
  </si>
  <si>
    <t>Телевизор QLED Skyworth 65" 65Q66H Smart Eye Care Frameless черный/4K Ultra HD/DVB-T/60Hz MEMC/DVB-T</t>
  </si>
  <si>
    <t>SDX-50U4124</t>
  </si>
  <si>
    <t>Телевизор LED Sber 50" SDX-50U4124 Smart Салют ТВ Frameless черный/4K Ultra HD/DVB-T/60Hz/DVB-T2/DVB</t>
  </si>
  <si>
    <t>SDX-43U4124</t>
  </si>
  <si>
    <t>Телевизор LED Sber 43" SDX-43U4124 Smart Салют ТВ Frameless черный/4K Ultra HD/DVB-T/60Hz/DVB-T2/DVB</t>
  </si>
  <si>
    <t>PRGT160</t>
  </si>
  <si>
    <t>Автомагнитола Prology GT-160 1DIN 4x55Вт BT4.2 ПДУ (PRGT160)</t>
  </si>
  <si>
    <t>Автомобильное Аудио-Видео</t>
  </si>
  <si>
    <t>Наушники накладные Sennheiser HD 25 1.5м черный проводные (506909)</t>
  </si>
  <si>
    <t>Наушники</t>
  </si>
  <si>
    <t>PRGT150</t>
  </si>
  <si>
    <t>Автомагнитола Prology GT-150 1DIN 4x55Вт BT4.2 ПДУ (PRGT150)</t>
  </si>
  <si>
    <t>PRM280</t>
  </si>
  <si>
    <t>Усилитель автомобильный Prology M-2.80 двухканальный</t>
  </si>
  <si>
    <t>HW-B650F/RU</t>
  </si>
  <si>
    <t>Саундбар Samsung HW-B650F/RU 3.1 120Вт+250Вт черный</t>
  </si>
  <si>
    <t>Домашние кинотеатры Samsung Another</t>
  </si>
  <si>
    <t>HW-QS700F/RU</t>
  </si>
  <si>
    <t>Саундбар Samsung HW-QS700F/RU 3.1.2 200Вт+150Вт черный</t>
  </si>
  <si>
    <t>UE43F6000FUXRU</t>
  </si>
  <si>
    <t>Телевизор LED Samsung 43" UE43F6000FUXRU Smart черный/FULL HD/60Hz/DVB-T2/DVB-C/DVB-S2/USB/WiFi</t>
  </si>
  <si>
    <t>Телевизоры Samsung Another</t>
  </si>
  <si>
    <t>QE75Q7FAAUXRU</t>
  </si>
  <si>
    <t>Телевизор QLED Samsung 75" QE75Q7FAAUXRU Smart Q черный/4K Ultra HD/60Hz/DVB-T2/DVB-C/DVB-S2/USB/WiF</t>
  </si>
  <si>
    <t>QE65Q7F5AUXRU</t>
  </si>
  <si>
    <t>Телевизор QLED Samsung 65" QE65Q7F5AUXRU Smart черный/4K Ultra HD/60Hz/DVB-T/DVB-T2/DVB-C/DVB-S/DVB-</t>
  </si>
  <si>
    <t>QE55QN70FAUXRU</t>
  </si>
  <si>
    <t>Телевизор QLED Samsung 55" QE55QN70FAUXRU Smart Series 7 черный/4K Ultra HD/120Hz/DVB-T2/DVB-C/DVB-S</t>
  </si>
  <si>
    <t>QE65S90FAEXRU</t>
  </si>
  <si>
    <t>Телевизор OLED Samsung 65" QE65S90FAEXRU Smart Series 9 чер.графит/4K Ultra HD/120Hz/DVB-T2/DVB-C/DV</t>
  </si>
  <si>
    <t>QE83S85FAEXRU</t>
  </si>
  <si>
    <t>Телевизор OLED Samsung 83" QE83S85FAEXRU Smart Series 9 Frameless чер.графит/4K Ultra HD/120Hz/DVB-T</t>
  </si>
  <si>
    <t>QE77S90FAEXRU</t>
  </si>
  <si>
    <t>Телевизор OLED Samsung 77" QE77S90FAEXRU Smart Series 9 чер.графит/4K Ultra HD/120Hz/DVB-T2/DVB-C/DV</t>
  </si>
  <si>
    <t>QE77S85FAEXRU</t>
  </si>
  <si>
    <t>Телевизор OLED Samsung 77" QE77S85FAEXRU Smart Series 9 чер.графит/4K Ultra HD/120Hz/DVB-T2/DVB-C/DV</t>
  </si>
  <si>
    <t>QE65S95FAUXRU</t>
  </si>
  <si>
    <t>Телевизор OLED Samsung 65" QE65S95FAUXRU Smart Series 9 чер.графит/черный/4K Ultra HD/120Hz/DVB-T2/D</t>
  </si>
  <si>
    <t>UE98DU9000UXRU</t>
  </si>
  <si>
    <t>Телевизор LED Samsung 98" UE98DU9000UXRU Smart Series 9 черный/4K Ultra HD/120Hz/DVB-T2/DVB-C/DVB-S2</t>
  </si>
  <si>
    <t>QE55S85FAEXRU</t>
  </si>
  <si>
    <t>Телевизор OLED Samsung 55" QE55S85FAEXRU Smart Series 9 чер.графит/4K Ultra HD/120Hz/DVB-T2/DVB-C/DV</t>
  </si>
  <si>
    <t>QE85QN70FAUXRU</t>
  </si>
  <si>
    <t>Телевизор QLED Samsung 85" QE85QN70FAUXRU Smart Series 7 черный/4K Ultra HD/120Hz/DVB-T2/DVB-C/DVB-S</t>
  </si>
  <si>
    <t>QE65QN90FAUXRU</t>
  </si>
  <si>
    <t>Телевизор QLED Samsung 65" QE65QN90FAUXRU Smart Q чер.титан/4K Ultra HD/120Hz/DVB-T2/DVB-C/DVB-S2/US</t>
  </si>
  <si>
    <t>QE75QN990FUXRU</t>
  </si>
  <si>
    <t>Телевизор QLED Samsung 75" QE75QN990FUXRU Smart Series 9 чер.графит/черный титан/8K Ultra HD/120Hz/D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</si>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</sst>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.00\ &quot;₽&quot;"/>
    <numFmt numFmtId="165" formatCode="[$$-409]#,##0.00"/>
  </numFmts>
  <fonts count="5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1" xfId="2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165" fontId="0" fillId="0" borderId="1" xfId="0" applyNumberFormat="1" applyBorder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0" applyNumberFormat="1"/>
    <xf numFmtId="9" fontId="3" fillId="0" borderId="1" xfId="3" applyFont="1" applyFill="1" applyBorder="1" applyAlignment="1">
      <alignment horizontal="center" vertical="center"/>
    </xf>
    <xf numFmtId="9" fontId="0" fillId="0" borderId="1" xfId="3" applyFont="1" applyBorder="1"/>
    <xf numFmtId="9" fontId="0" fillId="0" borderId="0" xfId="3" applyFont="1"/>
  </cellXfs>
  <cellStyles count="4">
    <cellStyle name="Гиперссылка" xfId="2" builtinId="8"/>
    <cellStyle name="Денежный" xfId="1" builtinId="4"/>
    <cellStyle name="Обычный" xfId="0" builtinId="0"/>
    <cellStyle name="Процентный" xfId="3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845409" TargetMode="External"/><Relationship Id="rId21" Type="http://schemas.openxmlformats.org/officeDocument/2006/relationships/hyperlink" Target="https://b2b.merlion.com/products/card/2074291" TargetMode="External"/><Relationship Id="rId42" Type="http://schemas.openxmlformats.org/officeDocument/2006/relationships/hyperlink" Target="https://b2b.merlion.com/products/card/2151251" TargetMode="External"/><Relationship Id="rId63" Type="http://schemas.openxmlformats.org/officeDocument/2006/relationships/hyperlink" Target="https://b2b.merlion.com/products/card/2011505" TargetMode="External"/><Relationship Id="rId84" Type="http://schemas.openxmlformats.org/officeDocument/2006/relationships/hyperlink" Target="https://b2b.merlion.com/products/card/2113895" TargetMode="External"/><Relationship Id="rId138" Type="http://schemas.openxmlformats.org/officeDocument/2006/relationships/hyperlink" Target="https://b2b.merlion.com/products/card/2028195" TargetMode="External"/><Relationship Id="rId159" Type="http://schemas.openxmlformats.org/officeDocument/2006/relationships/hyperlink" Target="https://b2b.merlion.com/products/card/2153524" TargetMode="External"/><Relationship Id="rId170" Type="http://schemas.openxmlformats.org/officeDocument/2006/relationships/hyperlink" Target="https://b2b.merlion.com/products/card/2128232" TargetMode="External"/><Relationship Id="rId191" Type="http://schemas.openxmlformats.org/officeDocument/2006/relationships/hyperlink" Target="https://b2b.merlion.com/products/card/2107504" TargetMode="External"/><Relationship Id="rId107" Type="http://schemas.openxmlformats.org/officeDocument/2006/relationships/hyperlink" Target="https://b2b.merlion.com/products/card/1989849" TargetMode="External"/><Relationship Id="rId11" Type="http://schemas.openxmlformats.org/officeDocument/2006/relationships/hyperlink" Target="https://b2b.merlion.com/products/card/1930852" TargetMode="External"/><Relationship Id="rId32" Type="http://schemas.openxmlformats.org/officeDocument/2006/relationships/hyperlink" Target="https://b2b.merlion.com/products/card/2048995" TargetMode="External"/><Relationship Id="rId53" Type="http://schemas.openxmlformats.org/officeDocument/2006/relationships/hyperlink" Target="https://b2b.merlion.com/products/card/2159075" TargetMode="External"/><Relationship Id="rId74" Type="http://schemas.openxmlformats.org/officeDocument/2006/relationships/hyperlink" Target="https://b2b.merlion.com/products/card/2190960" TargetMode="External"/><Relationship Id="rId128" Type="http://schemas.openxmlformats.org/officeDocument/2006/relationships/hyperlink" Target="https://b2b.merlion.com/products/card/2053338" TargetMode="External"/><Relationship Id="rId149" Type="http://schemas.openxmlformats.org/officeDocument/2006/relationships/hyperlink" Target="https://b2b.merlion.com/products/card/2068841" TargetMode="External"/><Relationship Id="rId5" Type="http://schemas.openxmlformats.org/officeDocument/2006/relationships/hyperlink" Target="https://b2b.merlion.com/products/card/2119079" TargetMode="External"/><Relationship Id="rId95" Type="http://schemas.openxmlformats.org/officeDocument/2006/relationships/hyperlink" Target="https://b2b.merlion.com/products/card/1897344" TargetMode="External"/><Relationship Id="rId160" Type="http://schemas.openxmlformats.org/officeDocument/2006/relationships/hyperlink" Target="https://b2b.merlion.com/products/card/2194675" TargetMode="External"/><Relationship Id="rId181" Type="http://schemas.openxmlformats.org/officeDocument/2006/relationships/hyperlink" Target="https://b2b.merlion.com/products/card/2107502" TargetMode="External"/><Relationship Id="rId22" Type="http://schemas.openxmlformats.org/officeDocument/2006/relationships/hyperlink" Target="https://b2b.merlion.com/products/card/2074269" TargetMode="External"/><Relationship Id="rId43" Type="http://schemas.openxmlformats.org/officeDocument/2006/relationships/hyperlink" Target="https://b2b.merlion.com/products/card/2054466" TargetMode="External"/><Relationship Id="rId64" Type="http://schemas.openxmlformats.org/officeDocument/2006/relationships/hyperlink" Target="https://b2b.merlion.com/products/card/2167096" TargetMode="External"/><Relationship Id="rId118" Type="http://schemas.openxmlformats.org/officeDocument/2006/relationships/hyperlink" Target="https://b2b.merlion.com/products/card/1997681" TargetMode="External"/><Relationship Id="rId139" Type="http://schemas.openxmlformats.org/officeDocument/2006/relationships/hyperlink" Target="https://b2b.merlion.com/products/card/2028194" TargetMode="External"/><Relationship Id="rId85" Type="http://schemas.openxmlformats.org/officeDocument/2006/relationships/hyperlink" Target="https://b2b.merlion.com/products/card/2115797" TargetMode="External"/><Relationship Id="rId150" Type="http://schemas.openxmlformats.org/officeDocument/2006/relationships/hyperlink" Target="https://b2b.merlion.com/products/card/2128183" TargetMode="External"/><Relationship Id="rId171" Type="http://schemas.openxmlformats.org/officeDocument/2006/relationships/hyperlink" Target="https://b2b.merlion.com/products/card/2133036" TargetMode="External"/><Relationship Id="rId192" Type="http://schemas.openxmlformats.org/officeDocument/2006/relationships/hyperlink" Target="https://b2b.merlion.com/products/card/2138051" TargetMode="External"/><Relationship Id="rId12" Type="http://schemas.openxmlformats.org/officeDocument/2006/relationships/hyperlink" Target="https://b2b.merlion.com/products/card/2127490" TargetMode="External"/><Relationship Id="rId33" Type="http://schemas.openxmlformats.org/officeDocument/2006/relationships/hyperlink" Target="https://b2b.merlion.com/products/card/1984486" TargetMode="External"/><Relationship Id="rId108" Type="http://schemas.openxmlformats.org/officeDocument/2006/relationships/hyperlink" Target="https://b2b.merlion.com/products/card/2121241" TargetMode="External"/><Relationship Id="rId129" Type="http://schemas.openxmlformats.org/officeDocument/2006/relationships/hyperlink" Target="https://b2b.merlion.com/products/card/1779228" TargetMode="External"/><Relationship Id="rId54" Type="http://schemas.openxmlformats.org/officeDocument/2006/relationships/hyperlink" Target="https://b2b.merlion.com/products/card/2159074" TargetMode="External"/><Relationship Id="rId75" Type="http://schemas.openxmlformats.org/officeDocument/2006/relationships/hyperlink" Target="https://b2b.merlion.com/products/card/2106269" TargetMode="External"/><Relationship Id="rId96" Type="http://schemas.openxmlformats.org/officeDocument/2006/relationships/hyperlink" Target="https://b2b.merlion.com/products/card/2166668" TargetMode="External"/><Relationship Id="rId140" Type="http://schemas.openxmlformats.org/officeDocument/2006/relationships/hyperlink" Target="https://b2b.merlion.com/products/card/2028193" TargetMode="External"/><Relationship Id="rId161" Type="http://schemas.openxmlformats.org/officeDocument/2006/relationships/hyperlink" Target="https://b2b.merlion.com/products/card/2194674" TargetMode="External"/><Relationship Id="rId182" Type="http://schemas.openxmlformats.org/officeDocument/2006/relationships/hyperlink" Target="https://b2b.merlion.com/products/card/2112905" TargetMode="External"/><Relationship Id="rId6" Type="http://schemas.openxmlformats.org/officeDocument/2006/relationships/hyperlink" Target="https://b2b.merlion.com/products/card/2064537" TargetMode="External"/><Relationship Id="rId23" Type="http://schemas.openxmlformats.org/officeDocument/2006/relationships/hyperlink" Target="https://b2b.merlion.com/products/card/2018916" TargetMode="External"/><Relationship Id="rId119" Type="http://schemas.openxmlformats.org/officeDocument/2006/relationships/hyperlink" Target="https://b2b.merlion.com/products/card/1997682" TargetMode="External"/><Relationship Id="rId44" Type="http://schemas.openxmlformats.org/officeDocument/2006/relationships/hyperlink" Target="https://b2b.merlion.com/products/card/2063494" TargetMode="External"/><Relationship Id="rId65" Type="http://schemas.openxmlformats.org/officeDocument/2006/relationships/hyperlink" Target="https://b2b.merlion.com/products/card/2164830" TargetMode="External"/><Relationship Id="rId86" Type="http://schemas.openxmlformats.org/officeDocument/2006/relationships/hyperlink" Target="https://b2b.merlion.com/products/card/2127569" TargetMode="External"/><Relationship Id="rId130" Type="http://schemas.openxmlformats.org/officeDocument/2006/relationships/hyperlink" Target="https://b2b.merlion.com/products/card/1886709" TargetMode="External"/><Relationship Id="rId151" Type="http://schemas.openxmlformats.org/officeDocument/2006/relationships/hyperlink" Target="https://b2b.merlion.com/products/card/2128156" TargetMode="External"/><Relationship Id="rId172" Type="http://schemas.openxmlformats.org/officeDocument/2006/relationships/hyperlink" Target="https://b2b.merlion.com/products/card/2068175" TargetMode="External"/><Relationship Id="rId13" Type="http://schemas.openxmlformats.org/officeDocument/2006/relationships/hyperlink" Target="https://b2b.merlion.com/products/card/2119069" TargetMode="External"/><Relationship Id="rId18" Type="http://schemas.openxmlformats.org/officeDocument/2006/relationships/hyperlink" Target="https://b2b.merlion.com/products/card/2074288" TargetMode="External"/><Relationship Id="rId39" Type="http://schemas.openxmlformats.org/officeDocument/2006/relationships/hyperlink" Target="https://b2b.merlion.com/products/card/2158870" TargetMode="External"/><Relationship Id="rId109" Type="http://schemas.openxmlformats.org/officeDocument/2006/relationships/hyperlink" Target="https://b2b.merlion.com/products/card/1893609" TargetMode="External"/><Relationship Id="rId34" Type="http://schemas.openxmlformats.org/officeDocument/2006/relationships/hyperlink" Target="https://b2b.merlion.com/products/card/2136289" TargetMode="External"/><Relationship Id="rId50" Type="http://schemas.openxmlformats.org/officeDocument/2006/relationships/hyperlink" Target="https://b2b.merlion.com/products/card/2007730" TargetMode="External"/><Relationship Id="rId55" Type="http://schemas.openxmlformats.org/officeDocument/2006/relationships/hyperlink" Target="https://b2b.merlion.com/products/card/2063475" TargetMode="External"/><Relationship Id="rId76" Type="http://schemas.openxmlformats.org/officeDocument/2006/relationships/hyperlink" Target="https://b2b.merlion.com/products/card/2131076" TargetMode="External"/><Relationship Id="rId97" Type="http://schemas.openxmlformats.org/officeDocument/2006/relationships/hyperlink" Target="https://b2b.merlion.com/products/card/2182193" TargetMode="External"/><Relationship Id="rId104" Type="http://schemas.openxmlformats.org/officeDocument/2006/relationships/hyperlink" Target="https://b2b.merlion.com/products/card/1901201" TargetMode="External"/><Relationship Id="rId120" Type="http://schemas.openxmlformats.org/officeDocument/2006/relationships/hyperlink" Target="https://b2b.merlion.com/products/card/1997665" TargetMode="External"/><Relationship Id="rId125" Type="http://schemas.openxmlformats.org/officeDocument/2006/relationships/hyperlink" Target="https://b2b.merlion.com/products/card/1997691" TargetMode="External"/><Relationship Id="rId141" Type="http://schemas.openxmlformats.org/officeDocument/2006/relationships/hyperlink" Target="https://b2b.merlion.com/products/card/2028190" TargetMode="External"/><Relationship Id="rId146" Type="http://schemas.openxmlformats.org/officeDocument/2006/relationships/hyperlink" Target="https://b2b.merlion.com/products/card/2025514" TargetMode="External"/><Relationship Id="rId167" Type="http://schemas.openxmlformats.org/officeDocument/2006/relationships/hyperlink" Target="https://b2b.merlion.com/products/card/2133753" TargetMode="External"/><Relationship Id="rId188" Type="http://schemas.openxmlformats.org/officeDocument/2006/relationships/hyperlink" Target="https://b2b.merlion.com/products/card/2043621" TargetMode="External"/><Relationship Id="rId7" Type="http://schemas.openxmlformats.org/officeDocument/2006/relationships/hyperlink" Target="https://b2b.merlion.com/products/card/858951" TargetMode="External"/><Relationship Id="rId71" Type="http://schemas.openxmlformats.org/officeDocument/2006/relationships/hyperlink" Target="https://b2b.merlion.com/products/card/2078556" TargetMode="External"/><Relationship Id="rId92" Type="http://schemas.openxmlformats.org/officeDocument/2006/relationships/hyperlink" Target="https://b2b.merlion.com/products/card/1970542" TargetMode="External"/><Relationship Id="rId162" Type="http://schemas.openxmlformats.org/officeDocument/2006/relationships/hyperlink" Target="https://b2b.merlion.com/products/card/2194677" TargetMode="External"/><Relationship Id="rId183" Type="http://schemas.openxmlformats.org/officeDocument/2006/relationships/hyperlink" Target="https://b2b.merlion.com/products/card/2138017" TargetMode="External"/><Relationship Id="rId2" Type="http://schemas.openxmlformats.org/officeDocument/2006/relationships/hyperlink" Target="https://b2b.merlion.com/products/card/678966" TargetMode="External"/><Relationship Id="rId29" Type="http://schemas.openxmlformats.org/officeDocument/2006/relationships/hyperlink" Target="https://b2b.merlion.com/products/card/1466317" TargetMode="External"/><Relationship Id="rId24" Type="http://schemas.openxmlformats.org/officeDocument/2006/relationships/hyperlink" Target="https://b2b.merlion.com/products/card/2146174" TargetMode="External"/><Relationship Id="rId40" Type="http://schemas.openxmlformats.org/officeDocument/2006/relationships/hyperlink" Target="https://b2b.merlion.com/products/card/2155083" TargetMode="External"/><Relationship Id="rId45" Type="http://schemas.openxmlformats.org/officeDocument/2006/relationships/hyperlink" Target="https://b2b.merlion.com/products/card/2161131" TargetMode="External"/><Relationship Id="rId66" Type="http://schemas.openxmlformats.org/officeDocument/2006/relationships/hyperlink" Target="https://b2b.merlion.com/products/card/2100612" TargetMode="External"/><Relationship Id="rId87" Type="http://schemas.openxmlformats.org/officeDocument/2006/relationships/hyperlink" Target="https://b2b.merlion.com/products/card/2119743" TargetMode="External"/><Relationship Id="rId110" Type="http://schemas.openxmlformats.org/officeDocument/2006/relationships/hyperlink" Target="https://b2b.merlion.com/products/card/2089336" TargetMode="External"/><Relationship Id="rId115" Type="http://schemas.openxmlformats.org/officeDocument/2006/relationships/hyperlink" Target="https://b2b.merlion.com/products/card/2020077" TargetMode="External"/><Relationship Id="rId131" Type="http://schemas.openxmlformats.org/officeDocument/2006/relationships/hyperlink" Target="https://b2b.merlion.com/products/card/1779220" TargetMode="External"/><Relationship Id="rId136" Type="http://schemas.openxmlformats.org/officeDocument/2006/relationships/hyperlink" Target="https://b2b.merlion.com/products/card/2119255" TargetMode="External"/><Relationship Id="rId157" Type="http://schemas.openxmlformats.org/officeDocument/2006/relationships/hyperlink" Target="https://b2b.merlion.com/products/card/2164306" TargetMode="External"/><Relationship Id="rId178" Type="http://schemas.openxmlformats.org/officeDocument/2006/relationships/hyperlink" Target="https://b2b.merlion.com/products/card/2163439" TargetMode="External"/><Relationship Id="rId61" Type="http://schemas.openxmlformats.org/officeDocument/2006/relationships/hyperlink" Target="https://b2b.merlion.com/products/card/2025257" TargetMode="External"/><Relationship Id="rId82" Type="http://schemas.openxmlformats.org/officeDocument/2006/relationships/hyperlink" Target="https://b2b.merlion.com/products/card/2092143" TargetMode="External"/><Relationship Id="rId152" Type="http://schemas.openxmlformats.org/officeDocument/2006/relationships/hyperlink" Target="https://b2b.merlion.com/products/card/2005079" TargetMode="External"/><Relationship Id="rId173" Type="http://schemas.openxmlformats.org/officeDocument/2006/relationships/hyperlink" Target="https://b2b.merlion.com/products/card/1905908" TargetMode="External"/><Relationship Id="rId19" Type="http://schemas.openxmlformats.org/officeDocument/2006/relationships/hyperlink" Target="https://b2b.merlion.com/products/card/1989587" TargetMode="External"/><Relationship Id="rId14" Type="http://schemas.openxmlformats.org/officeDocument/2006/relationships/hyperlink" Target="https://b2b.merlion.com/products/card/2191735" TargetMode="External"/><Relationship Id="rId30" Type="http://schemas.openxmlformats.org/officeDocument/2006/relationships/hyperlink" Target="https://b2b.merlion.com/products/card/2048977" TargetMode="External"/><Relationship Id="rId35" Type="http://schemas.openxmlformats.org/officeDocument/2006/relationships/hyperlink" Target="https://b2b.merlion.com/products/card/2137476" TargetMode="External"/><Relationship Id="rId56" Type="http://schemas.openxmlformats.org/officeDocument/2006/relationships/hyperlink" Target="https://b2b.merlion.com/products/card/2024035" TargetMode="External"/><Relationship Id="rId77" Type="http://schemas.openxmlformats.org/officeDocument/2006/relationships/hyperlink" Target="https://b2b.merlion.com/products/card/2110870" TargetMode="External"/><Relationship Id="rId100" Type="http://schemas.openxmlformats.org/officeDocument/2006/relationships/hyperlink" Target="https://b2b.merlion.com/products/card/1837210" TargetMode="External"/><Relationship Id="rId105" Type="http://schemas.openxmlformats.org/officeDocument/2006/relationships/hyperlink" Target="https://b2b.merlion.com/products/card/2012932" TargetMode="External"/><Relationship Id="rId126" Type="http://schemas.openxmlformats.org/officeDocument/2006/relationships/hyperlink" Target="https://b2b.merlion.com/products/card/1418029" TargetMode="External"/><Relationship Id="rId147" Type="http://schemas.openxmlformats.org/officeDocument/2006/relationships/hyperlink" Target="https://b2b.merlion.com/products/card/2138945" TargetMode="External"/><Relationship Id="rId168" Type="http://schemas.openxmlformats.org/officeDocument/2006/relationships/hyperlink" Target="https://b2b.merlion.com/products/card/2133755" TargetMode="External"/><Relationship Id="rId8" Type="http://schemas.openxmlformats.org/officeDocument/2006/relationships/hyperlink" Target="https://b2b.merlion.com/products/card/2075945" TargetMode="External"/><Relationship Id="rId51" Type="http://schemas.openxmlformats.org/officeDocument/2006/relationships/hyperlink" Target="https://b2b.merlion.com/products/card/2151242" TargetMode="External"/><Relationship Id="rId72" Type="http://schemas.openxmlformats.org/officeDocument/2006/relationships/hyperlink" Target="https://b2b.merlion.com/products/card/2190959" TargetMode="External"/><Relationship Id="rId93" Type="http://schemas.openxmlformats.org/officeDocument/2006/relationships/hyperlink" Target="https://b2b.merlion.com/products/card/2009595" TargetMode="External"/><Relationship Id="rId98" Type="http://schemas.openxmlformats.org/officeDocument/2006/relationships/hyperlink" Target="https://b2b.merlion.com/products/card/1986463" TargetMode="External"/><Relationship Id="rId121" Type="http://schemas.openxmlformats.org/officeDocument/2006/relationships/hyperlink" Target="https://b2b.merlion.com/products/card/1997655" TargetMode="External"/><Relationship Id="rId142" Type="http://schemas.openxmlformats.org/officeDocument/2006/relationships/hyperlink" Target="https://b2b.merlion.com/products/card/2119260" TargetMode="External"/><Relationship Id="rId163" Type="http://schemas.openxmlformats.org/officeDocument/2006/relationships/hyperlink" Target="https://b2b.merlion.com/products/card/2153525" TargetMode="External"/><Relationship Id="rId184" Type="http://schemas.openxmlformats.org/officeDocument/2006/relationships/hyperlink" Target="https://b2b.merlion.com/products/card/2137933" TargetMode="External"/><Relationship Id="rId189" Type="http://schemas.openxmlformats.org/officeDocument/2006/relationships/hyperlink" Target="https://b2b.merlion.com/products/card/2117747" TargetMode="External"/><Relationship Id="rId3" Type="http://schemas.openxmlformats.org/officeDocument/2006/relationships/hyperlink" Target="https://b2b.merlion.com/products/card/1007213" TargetMode="External"/><Relationship Id="rId25" Type="http://schemas.openxmlformats.org/officeDocument/2006/relationships/hyperlink" Target="https://b2b.merlion.com/products/card/1989605" TargetMode="External"/><Relationship Id="rId46" Type="http://schemas.openxmlformats.org/officeDocument/2006/relationships/hyperlink" Target="https://b2b.merlion.com/products/card/2073756" TargetMode="External"/><Relationship Id="rId67" Type="http://schemas.openxmlformats.org/officeDocument/2006/relationships/hyperlink" Target="https://b2b.merlion.com/products/card/2131210" TargetMode="External"/><Relationship Id="rId116" Type="http://schemas.openxmlformats.org/officeDocument/2006/relationships/hyperlink" Target="https://b2b.merlion.com/products/card/1907537" TargetMode="External"/><Relationship Id="rId137" Type="http://schemas.openxmlformats.org/officeDocument/2006/relationships/hyperlink" Target="https://b2b.merlion.com/products/card/2049180" TargetMode="External"/><Relationship Id="rId158" Type="http://schemas.openxmlformats.org/officeDocument/2006/relationships/hyperlink" Target="https://b2b.merlion.com/products/card/2194676" TargetMode="External"/><Relationship Id="rId20" Type="http://schemas.openxmlformats.org/officeDocument/2006/relationships/hyperlink" Target="https://b2b.merlion.com/products/card/1989531" TargetMode="External"/><Relationship Id="rId41" Type="http://schemas.openxmlformats.org/officeDocument/2006/relationships/hyperlink" Target="https://b2b.merlion.com/products/card/2176173" TargetMode="External"/><Relationship Id="rId62" Type="http://schemas.openxmlformats.org/officeDocument/2006/relationships/hyperlink" Target="https://b2b.merlion.com/products/card/2150345" TargetMode="External"/><Relationship Id="rId83" Type="http://schemas.openxmlformats.org/officeDocument/2006/relationships/hyperlink" Target="https://b2b.merlion.com/products/card/2184976" TargetMode="External"/><Relationship Id="rId88" Type="http://schemas.openxmlformats.org/officeDocument/2006/relationships/hyperlink" Target="https://b2b.merlion.com/products/card/2137353" TargetMode="External"/><Relationship Id="rId111" Type="http://schemas.openxmlformats.org/officeDocument/2006/relationships/hyperlink" Target="https://b2b.merlion.com/products/card/1455653" TargetMode="External"/><Relationship Id="rId132" Type="http://schemas.openxmlformats.org/officeDocument/2006/relationships/hyperlink" Target="https://b2b.merlion.com/products/card/1779197" TargetMode="External"/><Relationship Id="rId153" Type="http://schemas.openxmlformats.org/officeDocument/2006/relationships/hyperlink" Target="https://b2b.merlion.com/products/card/2105417" TargetMode="External"/><Relationship Id="rId174" Type="http://schemas.openxmlformats.org/officeDocument/2006/relationships/hyperlink" Target="https://b2b.merlion.com/products/card/1160076" TargetMode="External"/><Relationship Id="rId179" Type="http://schemas.openxmlformats.org/officeDocument/2006/relationships/hyperlink" Target="https://b2b.merlion.com/products/card/2117757" TargetMode="External"/><Relationship Id="rId190" Type="http://schemas.openxmlformats.org/officeDocument/2006/relationships/hyperlink" Target="https://b2b.merlion.com/products/card/2117754" TargetMode="External"/><Relationship Id="rId15" Type="http://schemas.openxmlformats.org/officeDocument/2006/relationships/hyperlink" Target="https://b2b.merlion.com/products/card/2064527" TargetMode="External"/><Relationship Id="rId36" Type="http://schemas.openxmlformats.org/officeDocument/2006/relationships/hyperlink" Target="https://b2b.merlion.com/products/card/2010774" TargetMode="External"/><Relationship Id="rId57" Type="http://schemas.openxmlformats.org/officeDocument/2006/relationships/hyperlink" Target="https://b2b.merlion.com/products/card/2109148" TargetMode="External"/><Relationship Id="rId106" Type="http://schemas.openxmlformats.org/officeDocument/2006/relationships/hyperlink" Target="https://b2b.merlion.com/products/card/1975324" TargetMode="External"/><Relationship Id="rId127" Type="http://schemas.openxmlformats.org/officeDocument/2006/relationships/hyperlink" Target="https://b2b.merlion.com/products/card/1447016" TargetMode="External"/><Relationship Id="rId10" Type="http://schemas.openxmlformats.org/officeDocument/2006/relationships/hyperlink" Target="https://b2b.merlion.com/products/card/2099909" TargetMode="External"/><Relationship Id="rId31" Type="http://schemas.openxmlformats.org/officeDocument/2006/relationships/hyperlink" Target="https://b2b.merlion.com/products/card/2137475" TargetMode="External"/><Relationship Id="rId52" Type="http://schemas.openxmlformats.org/officeDocument/2006/relationships/hyperlink" Target="https://b2b.merlion.com/products/card/2159589" TargetMode="External"/><Relationship Id="rId73" Type="http://schemas.openxmlformats.org/officeDocument/2006/relationships/hyperlink" Target="https://b2b.merlion.com/products/card/2080163" TargetMode="External"/><Relationship Id="rId78" Type="http://schemas.openxmlformats.org/officeDocument/2006/relationships/hyperlink" Target="https://b2b.merlion.com/products/card/2189950" TargetMode="External"/><Relationship Id="rId94" Type="http://schemas.openxmlformats.org/officeDocument/2006/relationships/hyperlink" Target="https://b2b.merlion.com/products/card/1676846" TargetMode="External"/><Relationship Id="rId99" Type="http://schemas.openxmlformats.org/officeDocument/2006/relationships/hyperlink" Target="https://b2b.merlion.com/products/card/1132580" TargetMode="External"/><Relationship Id="rId101" Type="http://schemas.openxmlformats.org/officeDocument/2006/relationships/hyperlink" Target="https://b2b.merlion.com/products/card/2059965" TargetMode="External"/><Relationship Id="rId122" Type="http://schemas.openxmlformats.org/officeDocument/2006/relationships/hyperlink" Target="https://b2b.merlion.com/products/card/1997650" TargetMode="External"/><Relationship Id="rId143" Type="http://schemas.openxmlformats.org/officeDocument/2006/relationships/hyperlink" Target="https://b2b.merlion.com/products/card/2119518" TargetMode="External"/><Relationship Id="rId148" Type="http://schemas.openxmlformats.org/officeDocument/2006/relationships/hyperlink" Target="https://b2b.merlion.com/products/card/2080572" TargetMode="External"/><Relationship Id="rId164" Type="http://schemas.openxmlformats.org/officeDocument/2006/relationships/hyperlink" Target="https://b2b.merlion.com/products/card/2126096" TargetMode="External"/><Relationship Id="rId169" Type="http://schemas.openxmlformats.org/officeDocument/2006/relationships/hyperlink" Target="https://b2b.merlion.com/products/card/2194671" TargetMode="External"/><Relationship Id="rId185" Type="http://schemas.openxmlformats.org/officeDocument/2006/relationships/hyperlink" Target="https://b2b.merlion.com/products/card/2138020" TargetMode="External"/><Relationship Id="rId4" Type="http://schemas.openxmlformats.org/officeDocument/2006/relationships/hyperlink" Target="https://b2b.merlion.com/products/card/2119066" TargetMode="External"/><Relationship Id="rId9" Type="http://schemas.openxmlformats.org/officeDocument/2006/relationships/hyperlink" Target="https://b2b.merlion.com/products/card/1885807" TargetMode="External"/><Relationship Id="rId180" Type="http://schemas.openxmlformats.org/officeDocument/2006/relationships/hyperlink" Target="https://b2b.merlion.com/products/card/2101090" TargetMode="External"/><Relationship Id="rId26" Type="http://schemas.openxmlformats.org/officeDocument/2006/relationships/hyperlink" Target="https://b2b.merlion.com/products/card/2090092" TargetMode="External"/><Relationship Id="rId47" Type="http://schemas.openxmlformats.org/officeDocument/2006/relationships/hyperlink" Target="https://b2b.merlion.com/products/card/2160507" TargetMode="External"/><Relationship Id="rId68" Type="http://schemas.openxmlformats.org/officeDocument/2006/relationships/hyperlink" Target="https://b2b.merlion.com/products/card/2021655" TargetMode="External"/><Relationship Id="rId89" Type="http://schemas.openxmlformats.org/officeDocument/2006/relationships/hyperlink" Target="https://b2b.merlion.com/products/card/1974983" TargetMode="External"/><Relationship Id="rId112" Type="http://schemas.openxmlformats.org/officeDocument/2006/relationships/hyperlink" Target="https://b2b.merlion.com/products/card/1410228" TargetMode="External"/><Relationship Id="rId133" Type="http://schemas.openxmlformats.org/officeDocument/2006/relationships/hyperlink" Target="https://b2b.merlion.com/products/card/1921212" TargetMode="External"/><Relationship Id="rId154" Type="http://schemas.openxmlformats.org/officeDocument/2006/relationships/hyperlink" Target="https://b2b.merlion.com/products/card/2123323" TargetMode="External"/><Relationship Id="rId175" Type="http://schemas.openxmlformats.org/officeDocument/2006/relationships/hyperlink" Target="https://b2b.merlion.com/products/card/1905905" TargetMode="External"/><Relationship Id="rId16" Type="http://schemas.openxmlformats.org/officeDocument/2006/relationships/hyperlink" Target="https://b2b.merlion.com/products/card/2191733" TargetMode="External"/><Relationship Id="rId37" Type="http://schemas.openxmlformats.org/officeDocument/2006/relationships/hyperlink" Target="https://b2b.merlion.com/products/card/2139027" TargetMode="External"/><Relationship Id="rId58" Type="http://schemas.openxmlformats.org/officeDocument/2006/relationships/hyperlink" Target="https://b2b.merlion.com/products/card/2109152" TargetMode="External"/><Relationship Id="rId79" Type="http://schemas.openxmlformats.org/officeDocument/2006/relationships/hyperlink" Target="https://b2b.merlion.com/products/card/2190622" TargetMode="External"/><Relationship Id="rId102" Type="http://schemas.openxmlformats.org/officeDocument/2006/relationships/hyperlink" Target="https://b2b.merlion.com/products/card/1451184" TargetMode="External"/><Relationship Id="rId123" Type="http://schemas.openxmlformats.org/officeDocument/2006/relationships/hyperlink" Target="https://b2b.merlion.com/products/card/1988269" TargetMode="External"/><Relationship Id="rId144" Type="http://schemas.openxmlformats.org/officeDocument/2006/relationships/hyperlink" Target="https://b2b.merlion.com/products/card/2119555" TargetMode="External"/><Relationship Id="rId90" Type="http://schemas.openxmlformats.org/officeDocument/2006/relationships/hyperlink" Target="https://b2b.merlion.com/products/card/2172106" TargetMode="External"/><Relationship Id="rId165" Type="http://schemas.openxmlformats.org/officeDocument/2006/relationships/hyperlink" Target="https://b2b.merlion.com/products/card/2126097" TargetMode="External"/><Relationship Id="rId186" Type="http://schemas.openxmlformats.org/officeDocument/2006/relationships/hyperlink" Target="https://b2b.merlion.com/products/card/2117753" TargetMode="External"/><Relationship Id="rId27" Type="http://schemas.openxmlformats.org/officeDocument/2006/relationships/hyperlink" Target="https://b2b.merlion.com/products/card/2090084" TargetMode="External"/><Relationship Id="rId48" Type="http://schemas.openxmlformats.org/officeDocument/2006/relationships/hyperlink" Target="https://b2b.merlion.com/products/card/2160508" TargetMode="External"/><Relationship Id="rId69" Type="http://schemas.openxmlformats.org/officeDocument/2006/relationships/hyperlink" Target="https://b2b.merlion.com/products/card/1874762" TargetMode="External"/><Relationship Id="rId113" Type="http://schemas.openxmlformats.org/officeDocument/2006/relationships/hyperlink" Target="https://b2b.merlion.com/products/card/1474377" TargetMode="External"/><Relationship Id="rId134" Type="http://schemas.openxmlformats.org/officeDocument/2006/relationships/hyperlink" Target="https://b2b.merlion.com/products/card/2119252" TargetMode="External"/><Relationship Id="rId80" Type="http://schemas.openxmlformats.org/officeDocument/2006/relationships/hyperlink" Target="https://b2b.merlion.com/products/card/2128276" TargetMode="External"/><Relationship Id="rId155" Type="http://schemas.openxmlformats.org/officeDocument/2006/relationships/hyperlink" Target="https://b2b.merlion.com/products/card/1649850" TargetMode="External"/><Relationship Id="rId176" Type="http://schemas.openxmlformats.org/officeDocument/2006/relationships/hyperlink" Target="https://b2b.merlion.com/products/card/2162365" TargetMode="External"/><Relationship Id="rId17" Type="http://schemas.openxmlformats.org/officeDocument/2006/relationships/hyperlink" Target="https://b2b.merlion.com/products/card/1989611" TargetMode="External"/><Relationship Id="rId38" Type="http://schemas.openxmlformats.org/officeDocument/2006/relationships/hyperlink" Target="https://b2b.merlion.com/products/card/1683871" TargetMode="External"/><Relationship Id="rId59" Type="http://schemas.openxmlformats.org/officeDocument/2006/relationships/hyperlink" Target="https://b2b.merlion.com/products/card/2161334" TargetMode="External"/><Relationship Id="rId103" Type="http://schemas.openxmlformats.org/officeDocument/2006/relationships/hyperlink" Target="https://b2b.merlion.com/products/card/1468600" TargetMode="External"/><Relationship Id="rId124" Type="http://schemas.openxmlformats.org/officeDocument/2006/relationships/hyperlink" Target="https://b2b.merlion.com/products/card/1997637" TargetMode="External"/><Relationship Id="rId70" Type="http://schemas.openxmlformats.org/officeDocument/2006/relationships/hyperlink" Target="https://b2b.merlion.com/products/card/2078551" TargetMode="External"/><Relationship Id="rId91" Type="http://schemas.openxmlformats.org/officeDocument/2006/relationships/hyperlink" Target="https://b2b.merlion.com/products/card/1387920" TargetMode="External"/><Relationship Id="rId145" Type="http://schemas.openxmlformats.org/officeDocument/2006/relationships/hyperlink" Target="https://b2b.merlion.com/products/card/2028196" TargetMode="External"/><Relationship Id="rId166" Type="http://schemas.openxmlformats.org/officeDocument/2006/relationships/hyperlink" Target="https://b2b.merlion.com/products/card/2128238" TargetMode="External"/><Relationship Id="rId187" Type="http://schemas.openxmlformats.org/officeDocument/2006/relationships/hyperlink" Target="https://b2b.merlion.com/products/card/2138025" TargetMode="External"/><Relationship Id="rId1" Type="http://schemas.openxmlformats.org/officeDocument/2006/relationships/hyperlink" Target="https://b2b.merlion.com/products/card/2003042" TargetMode="External"/><Relationship Id="rId28" Type="http://schemas.openxmlformats.org/officeDocument/2006/relationships/hyperlink" Target="https://b2b.merlion.com/products/card/2090078" TargetMode="External"/><Relationship Id="rId49" Type="http://schemas.openxmlformats.org/officeDocument/2006/relationships/hyperlink" Target="https://b2b.merlion.com/products/card/2160504" TargetMode="External"/><Relationship Id="rId114" Type="http://schemas.openxmlformats.org/officeDocument/2006/relationships/hyperlink" Target="https://b2b.merlion.com/products/card/2189367" TargetMode="External"/><Relationship Id="rId60" Type="http://schemas.openxmlformats.org/officeDocument/2006/relationships/hyperlink" Target="https://b2b.merlion.com/products/card/2156282" TargetMode="External"/><Relationship Id="rId81" Type="http://schemas.openxmlformats.org/officeDocument/2006/relationships/hyperlink" Target="https://b2b.merlion.com/products/card/2193298" TargetMode="External"/><Relationship Id="rId135" Type="http://schemas.openxmlformats.org/officeDocument/2006/relationships/hyperlink" Target="https://b2b.merlion.com/products/card/1921210" TargetMode="External"/><Relationship Id="rId156" Type="http://schemas.openxmlformats.org/officeDocument/2006/relationships/hyperlink" Target="https://b2b.merlion.com/products/card/2160895" TargetMode="External"/><Relationship Id="rId177" Type="http://schemas.openxmlformats.org/officeDocument/2006/relationships/hyperlink" Target="https://b2b.merlion.com/products/card/2118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B287-7A33-48E7-8543-E5237FF20650}">
  <dimension ref="A1:I193"/>
  <sheetViews>
    <sheetView tabSelected="1" workbookViewId="0">
      <selection activeCell="J7" sqref="J7"/>
    </sheetView>
  </sheetViews>
  <sheetFormatPr defaultRowHeight="15" x14ac:dyDescent="0.25"/>
  <cols>
    <col min="1" max="1" width="9.140625" style="11"/>
    <col min="2" max="2" width="27.85546875" bestFit="1" customWidth="1"/>
    <col min="3" max="3" width="106.42578125" bestFit="1" customWidth="1"/>
    <col min="4" max="4" width="34.140625" customWidth="1"/>
    <col min="5" max="5" width="13.42578125" style="12" bestFit="1" customWidth="1"/>
    <col min="6" max="6" width="13.85546875" style="13" bestFit="1" customWidth="1"/>
    <col min="7" max="7" width="14.42578125" bestFit="1" customWidth="1"/>
    <col min="8" max="8" width="11" style="16" customWidth="1"/>
    <col min="9" max="9" width="15.7109375" style="11" bestFit="1" customWidth="1"/>
  </cols>
  <sheetData>
    <row r="1" spans="1:9" s="4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14" t="s">
        <v>401</v>
      </c>
      <c r="I1" s="1" t="s">
        <v>7</v>
      </c>
    </row>
    <row r="2" spans="1:9" x14ac:dyDescent="0.25">
      <c r="A2" s="5">
        <v>2003042</v>
      </c>
      <c r="B2" s="6" t="s">
        <v>8</v>
      </c>
      <c r="C2" s="6" t="s">
        <v>9</v>
      </c>
      <c r="D2" s="6" t="s">
        <v>10</v>
      </c>
      <c r="E2" s="6">
        <v>843</v>
      </c>
      <c r="F2" s="7">
        <v>3873</v>
      </c>
      <c r="G2" s="7">
        <v>3410</v>
      </c>
      <c r="H2" s="15">
        <v>0.11954557190808157</v>
      </c>
      <c r="I2" s="8" t="s">
        <v>11</v>
      </c>
    </row>
    <row r="3" spans="1:9" x14ac:dyDescent="0.25">
      <c r="A3" s="5">
        <v>678966</v>
      </c>
      <c r="B3" s="6" t="s">
        <v>12</v>
      </c>
      <c r="C3" s="6" t="s">
        <v>13</v>
      </c>
      <c r="D3" s="6" t="s">
        <v>10</v>
      </c>
      <c r="E3" s="6">
        <v>569</v>
      </c>
      <c r="F3" s="7">
        <v>1686</v>
      </c>
      <c r="G3" s="7">
        <v>1430</v>
      </c>
      <c r="H3" s="15">
        <v>0.1518386714116251</v>
      </c>
      <c r="I3" s="8" t="s">
        <v>11</v>
      </c>
    </row>
    <row r="4" spans="1:9" x14ac:dyDescent="0.25">
      <c r="A4" s="5">
        <v>1007213</v>
      </c>
      <c r="B4" s="6" t="s">
        <v>14</v>
      </c>
      <c r="C4" s="6" t="s">
        <v>15</v>
      </c>
      <c r="D4" s="6" t="s">
        <v>10</v>
      </c>
      <c r="E4" s="6">
        <v>353</v>
      </c>
      <c r="F4" s="7">
        <v>2807</v>
      </c>
      <c r="G4" s="7">
        <v>2500</v>
      </c>
      <c r="H4" s="15">
        <v>0.10936943355895978</v>
      </c>
      <c r="I4" s="8" t="s">
        <v>11</v>
      </c>
    </row>
    <row r="5" spans="1:9" x14ac:dyDescent="0.25">
      <c r="A5" s="5">
        <v>2119066</v>
      </c>
      <c r="B5" s="6" t="s">
        <v>16</v>
      </c>
      <c r="C5" s="6" t="s">
        <v>17</v>
      </c>
      <c r="D5" s="6" t="s">
        <v>10</v>
      </c>
      <c r="E5" s="6">
        <v>187</v>
      </c>
      <c r="F5" s="7">
        <v>1231</v>
      </c>
      <c r="G5" s="7">
        <v>980</v>
      </c>
      <c r="H5" s="15">
        <v>0.20389926888708365</v>
      </c>
      <c r="I5" s="8" t="s">
        <v>11</v>
      </c>
    </row>
    <row r="6" spans="1:9" x14ac:dyDescent="0.25">
      <c r="A6" s="5">
        <v>2119079</v>
      </c>
      <c r="B6" s="6" t="s">
        <v>18</v>
      </c>
      <c r="C6" s="6" t="s">
        <v>19</v>
      </c>
      <c r="D6" s="6" t="s">
        <v>10</v>
      </c>
      <c r="E6" s="6">
        <v>172</v>
      </c>
      <c r="F6" s="7">
        <v>4547</v>
      </c>
      <c r="G6" s="7">
        <v>3970</v>
      </c>
      <c r="H6" s="15">
        <v>0.12689685506927639</v>
      </c>
      <c r="I6" s="8" t="s">
        <v>11</v>
      </c>
    </row>
    <row r="7" spans="1:9" x14ac:dyDescent="0.25">
      <c r="A7" s="5">
        <v>2064537</v>
      </c>
      <c r="B7" s="6" t="s">
        <v>20</v>
      </c>
      <c r="C7" s="6" t="s">
        <v>21</v>
      </c>
      <c r="D7" s="6" t="s">
        <v>10</v>
      </c>
      <c r="E7" s="6">
        <v>73</v>
      </c>
      <c r="F7" s="7">
        <v>12971</v>
      </c>
      <c r="G7" s="7">
        <v>8020</v>
      </c>
      <c r="H7" s="15">
        <v>0.38169763318171301</v>
      </c>
      <c r="I7" s="8" t="s">
        <v>11</v>
      </c>
    </row>
    <row r="8" spans="1:9" x14ac:dyDescent="0.25">
      <c r="A8" s="5">
        <v>858951</v>
      </c>
      <c r="B8" s="6" t="s">
        <v>22</v>
      </c>
      <c r="C8" s="6" t="s">
        <v>23</v>
      </c>
      <c r="D8" s="6" t="s">
        <v>10</v>
      </c>
      <c r="E8" s="6">
        <v>61</v>
      </c>
      <c r="F8" s="7">
        <v>751</v>
      </c>
      <c r="G8" s="7">
        <v>670</v>
      </c>
      <c r="H8" s="15">
        <v>0.10785619174434091</v>
      </c>
      <c r="I8" s="8" t="s">
        <v>11</v>
      </c>
    </row>
    <row r="9" spans="1:9" x14ac:dyDescent="0.25">
      <c r="A9" s="5">
        <v>2075945</v>
      </c>
      <c r="B9" s="6" t="s">
        <v>24</v>
      </c>
      <c r="C9" s="6" t="s">
        <v>25</v>
      </c>
      <c r="D9" s="6" t="s">
        <v>10</v>
      </c>
      <c r="E9" s="6">
        <v>46</v>
      </c>
      <c r="F9" s="7">
        <v>5819</v>
      </c>
      <c r="G9" s="7">
        <v>5170</v>
      </c>
      <c r="H9" s="15">
        <v>0.11153119092627595</v>
      </c>
      <c r="I9" s="8" t="s">
        <v>11</v>
      </c>
    </row>
    <row r="10" spans="1:9" x14ac:dyDescent="0.25">
      <c r="A10" s="5">
        <v>1885807</v>
      </c>
      <c r="B10" s="6" t="s">
        <v>26</v>
      </c>
      <c r="C10" s="6" t="s">
        <v>27</v>
      </c>
      <c r="D10" s="6" t="s">
        <v>10</v>
      </c>
      <c r="E10" s="6">
        <v>42</v>
      </c>
      <c r="F10" s="7">
        <v>2916</v>
      </c>
      <c r="G10" s="7">
        <v>2570</v>
      </c>
      <c r="H10" s="15">
        <v>0.11865569272976684</v>
      </c>
      <c r="I10" s="8" t="s">
        <v>11</v>
      </c>
    </row>
    <row r="11" spans="1:9" x14ac:dyDescent="0.25">
      <c r="A11" s="5">
        <v>2099909</v>
      </c>
      <c r="B11" s="6" t="s">
        <v>28</v>
      </c>
      <c r="C11" s="6" t="s">
        <v>29</v>
      </c>
      <c r="D11" s="6" t="s">
        <v>10</v>
      </c>
      <c r="E11" s="6">
        <v>32</v>
      </c>
      <c r="F11" s="7">
        <v>4518</v>
      </c>
      <c r="G11" s="7">
        <v>3580</v>
      </c>
      <c r="H11" s="15">
        <v>0.20761398849048252</v>
      </c>
      <c r="I11" s="8" t="s">
        <v>11</v>
      </c>
    </row>
    <row r="12" spans="1:9" x14ac:dyDescent="0.25">
      <c r="A12" s="5">
        <v>1930852</v>
      </c>
      <c r="B12" s="6" t="s">
        <v>30</v>
      </c>
      <c r="C12" s="6" t="s">
        <v>31</v>
      </c>
      <c r="D12" s="6" t="s">
        <v>10</v>
      </c>
      <c r="E12" s="6">
        <v>32</v>
      </c>
      <c r="F12" s="7">
        <v>6390</v>
      </c>
      <c r="G12" s="7">
        <v>5610</v>
      </c>
      <c r="H12" s="15">
        <v>0.1220657276995305</v>
      </c>
      <c r="I12" s="8" t="s">
        <v>11</v>
      </c>
    </row>
    <row r="13" spans="1:9" x14ac:dyDescent="0.25">
      <c r="A13" s="5">
        <v>2127490</v>
      </c>
      <c r="B13" s="6" t="s">
        <v>32</v>
      </c>
      <c r="C13" s="6" t="s">
        <v>33</v>
      </c>
      <c r="D13" s="6" t="s">
        <v>10</v>
      </c>
      <c r="E13" s="6">
        <v>26</v>
      </c>
      <c r="F13" s="7">
        <v>3254</v>
      </c>
      <c r="G13" s="7">
        <v>3040</v>
      </c>
      <c r="H13" s="15">
        <v>6.5765212046711707E-2</v>
      </c>
      <c r="I13" s="8" t="s">
        <v>11</v>
      </c>
    </row>
    <row r="14" spans="1:9" x14ac:dyDescent="0.25">
      <c r="A14" s="5">
        <v>2119069</v>
      </c>
      <c r="B14" s="6" t="s">
        <v>34</v>
      </c>
      <c r="C14" s="6" t="s">
        <v>35</v>
      </c>
      <c r="D14" s="6" t="s">
        <v>10</v>
      </c>
      <c r="E14" s="6">
        <v>20</v>
      </c>
      <c r="F14" s="7">
        <v>6480</v>
      </c>
      <c r="G14" s="7">
        <v>5670</v>
      </c>
      <c r="H14" s="15">
        <v>0.125</v>
      </c>
      <c r="I14" s="8" t="s">
        <v>11</v>
      </c>
    </row>
    <row r="15" spans="1:9" x14ac:dyDescent="0.25">
      <c r="A15" s="5">
        <v>2191735</v>
      </c>
      <c r="B15" s="6" t="s">
        <v>36</v>
      </c>
      <c r="C15" s="6" t="s">
        <v>37</v>
      </c>
      <c r="D15" s="6" t="s">
        <v>10</v>
      </c>
      <c r="E15" s="6">
        <v>16</v>
      </c>
      <c r="F15" s="7">
        <v>11760</v>
      </c>
      <c r="G15" s="7">
        <v>9730</v>
      </c>
      <c r="H15" s="15">
        <v>0.17261904761904767</v>
      </c>
      <c r="I15" s="8" t="s">
        <v>11</v>
      </c>
    </row>
    <row r="16" spans="1:9" x14ac:dyDescent="0.25">
      <c r="A16" s="5">
        <v>2064527</v>
      </c>
      <c r="B16" s="6" t="s">
        <v>38</v>
      </c>
      <c r="C16" s="6" t="s">
        <v>39</v>
      </c>
      <c r="D16" s="6" t="s">
        <v>10</v>
      </c>
      <c r="E16" s="6">
        <v>10</v>
      </c>
      <c r="F16" s="7">
        <v>40977</v>
      </c>
      <c r="G16" s="7">
        <v>35960</v>
      </c>
      <c r="H16" s="15">
        <v>0.12243453644727531</v>
      </c>
      <c r="I16" s="8" t="s">
        <v>11</v>
      </c>
    </row>
    <row r="17" spans="1:9" x14ac:dyDescent="0.25">
      <c r="A17" s="5">
        <v>2191733</v>
      </c>
      <c r="B17" s="6" t="s">
        <v>40</v>
      </c>
      <c r="C17" s="6" t="s">
        <v>41</v>
      </c>
      <c r="D17" s="6" t="s">
        <v>10</v>
      </c>
      <c r="E17" s="6">
        <v>6</v>
      </c>
      <c r="F17" s="7">
        <v>15680</v>
      </c>
      <c r="G17" s="7">
        <v>12900</v>
      </c>
      <c r="H17" s="15">
        <v>0.17729591836734693</v>
      </c>
      <c r="I17" s="8" t="s">
        <v>11</v>
      </c>
    </row>
    <row r="18" spans="1:9" x14ac:dyDescent="0.25">
      <c r="A18" s="5">
        <v>1989611</v>
      </c>
      <c r="B18" s="6" t="s">
        <v>42</v>
      </c>
      <c r="C18" s="6" t="s">
        <v>43</v>
      </c>
      <c r="D18" s="6" t="s">
        <v>10</v>
      </c>
      <c r="E18" s="6">
        <v>548</v>
      </c>
      <c r="F18" s="7">
        <v>1568</v>
      </c>
      <c r="G18" s="7">
        <v>1310</v>
      </c>
      <c r="H18" s="15">
        <v>0.16454081632653061</v>
      </c>
      <c r="I18" s="8" t="s">
        <v>11</v>
      </c>
    </row>
    <row r="19" spans="1:9" x14ac:dyDescent="0.25">
      <c r="A19" s="5">
        <v>2074288</v>
      </c>
      <c r="B19" s="6" t="s">
        <v>44</v>
      </c>
      <c r="C19" s="6" t="s">
        <v>45</v>
      </c>
      <c r="D19" s="6" t="s">
        <v>10</v>
      </c>
      <c r="E19" s="6">
        <v>526</v>
      </c>
      <c r="F19" s="7">
        <v>2760</v>
      </c>
      <c r="G19" s="7">
        <v>2340</v>
      </c>
      <c r="H19" s="15">
        <v>0.15217391304347827</v>
      </c>
      <c r="I19" s="8" t="s">
        <v>11</v>
      </c>
    </row>
    <row r="20" spans="1:9" x14ac:dyDescent="0.25">
      <c r="A20" s="5">
        <v>1989587</v>
      </c>
      <c r="B20" s="6" t="s">
        <v>46</v>
      </c>
      <c r="C20" s="6" t="s">
        <v>47</v>
      </c>
      <c r="D20" s="6" t="s">
        <v>10</v>
      </c>
      <c r="E20" s="6">
        <v>429</v>
      </c>
      <c r="F20" s="7">
        <v>840</v>
      </c>
      <c r="G20" s="7">
        <v>620</v>
      </c>
      <c r="H20" s="15">
        <v>0.26190476190476186</v>
      </c>
      <c r="I20" s="8" t="s">
        <v>11</v>
      </c>
    </row>
    <row r="21" spans="1:9" x14ac:dyDescent="0.25">
      <c r="A21" s="5">
        <v>1989531</v>
      </c>
      <c r="B21" s="6" t="s">
        <v>48</v>
      </c>
      <c r="C21" s="6" t="s">
        <v>49</v>
      </c>
      <c r="D21" s="6" t="s">
        <v>10</v>
      </c>
      <c r="E21" s="6">
        <v>305</v>
      </c>
      <c r="F21" s="7">
        <v>420</v>
      </c>
      <c r="G21" s="7">
        <v>330</v>
      </c>
      <c r="H21" s="15">
        <v>0.2142857142857143</v>
      </c>
      <c r="I21" s="8" t="s">
        <v>11</v>
      </c>
    </row>
    <row r="22" spans="1:9" x14ac:dyDescent="0.25">
      <c r="A22" s="5">
        <v>2074291</v>
      </c>
      <c r="B22" s="6" t="s">
        <v>50</v>
      </c>
      <c r="C22" s="6" t="s">
        <v>51</v>
      </c>
      <c r="D22" s="6" t="s">
        <v>10</v>
      </c>
      <c r="E22" s="6">
        <v>80</v>
      </c>
      <c r="F22" s="7">
        <v>2603</v>
      </c>
      <c r="G22" s="7">
        <v>1930</v>
      </c>
      <c r="H22" s="15">
        <v>0.25854782942758359</v>
      </c>
      <c r="I22" s="8" t="s">
        <v>11</v>
      </c>
    </row>
    <row r="23" spans="1:9" x14ac:dyDescent="0.25">
      <c r="A23" s="5">
        <v>2074269</v>
      </c>
      <c r="B23" s="6" t="s">
        <v>52</v>
      </c>
      <c r="C23" s="6" t="s">
        <v>53</v>
      </c>
      <c r="D23" s="6" t="s">
        <v>10</v>
      </c>
      <c r="E23" s="6">
        <v>68</v>
      </c>
      <c r="F23" s="7">
        <v>564</v>
      </c>
      <c r="G23" s="7">
        <v>500</v>
      </c>
      <c r="H23" s="15">
        <v>0.11347517730496459</v>
      </c>
      <c r="I23" s="8" t="s">
        <v>11</v>
      </c>
    </row>
    <row r="24" spans="1:9" x14ac:dyDescent="0.25">
      <c r="A24" s="5">
        <v>2018916</v>
      </c>
      <c r="B24" s="6" t="s">
        <v>54</v>
      </c>
      <c r="C24" s="6" t="s">
        <v>55</v>
      </c>
      <c r="D24" s="6" t="s">
        <v>10</v>
      </c>
      <c r="E24" s="6">
        <v>60</v>
      </c>
      <c r="F24" s="7">
        <v>8404</v>
      </c>
      <c r="G24" s="7">
        <v>7010</v>
      </c>
      <c r="H24" s="15">
        <v>0.16587339362208475</v>
      </c>
      <c r="I24" s="8" t="s">
        <v>11</v>
      </c>
    </row>
    <row r="25" spans="1:9" x14ac:dyDescent="0.25">
      <c r="A25" s="5">
        <v>2146174</v>
      </c>
      <c r="B25" s="6" t="s">
        <v>56</v>
      </c>
      <c r="C25" s="6" t="s">
        <v>57</v>
      </c>
      <c r="D25" s="6" t="s">
        <v>10</v>
      </c>
      <c r="E25" s="6">
        <v>64</v>
      </c>
      <c r="F25" s="7">
        <v>2352</v>
      </c>
      <c r="G25" s="7">
        <v>2150</v>
      </c>
      <c r="H25" s="15">
        <v>8.5884353741496611E-2</v>
      </c>
      <c r="I25" s="8" t="s">
        <v>11</v>
      </c>
    </row>
    <row r="26" spans="1:9" x14ac:dyDescent="0.25">
      <c r="A26" s="5">
        <v>1989605</v>
      </c>
      <c r="B26" s="6" t="s">
        <v>58</v>
      </c>
      <c r="C26" s="6" t="s">
        <v>59</v>
      </c>
      <c r="D26" s="6" t="s">
        <v>10</v>
      </c>
      <c r="E26" s="6">
        <v>48</v>
      </c>
      <c r="F26" s="7">
        <v>2509</v>
      </c>
      <c r="G26" s="7">
        <v>2000</v>
      </c>
      <c r="H26" s="15">
        <v>0.20286966919091276</v>
      </c>
      <c r="I26" s="8" t="s">
        <v>11</v>
      </c>
    </row>
    <row r="27" spans="1:9" x14ac:dyDescent="0.25">
      <c r="A27" s="5">
        <v>2090092</v>
      </c>
      <c r="B27" s="6" t="s">
        <v>60</v>
      </c>
      <c r="C27" s="6" t="s">
        <v>61</v>
      </c>
      <c r="D27" s="6" t="s">
        <v>10</v>
      </c>
      <c r="E27" s="6">
        <v>53</v>
      </c>
      <c r="F27" s="7">
        <v>546</v>
      </c>
      <c r="G27" s="7">
        <v>500</v>
      </c>
      <c r="H27" s="15">
        <v>8.4249084249084283E-2</v>
      </c>
      <c r="I27" s="8" t="s">
        <v>11</v>
      </c>
    </row>
    <row r="28" spans="1:9" x14ac:dyDescent="0.25">
      <c r="A28" s="5">
        <v>2090084</v>
      </c>
      <c r="B28" s="6" t="s">
        <v>62</v>
      </c>
      <c r="C28" s="6" t="s">
        <v>63</v>
      </c>
      <c r="D28" s="6" t="s">
        <v>10</v>
      </c>
      <c r="E28" s="6">
        <v>25</v>
      </c>
      <c r="F28" s="7">
        <v>9013</v>
      </c>
      <c r="G28" s="7">
        <v>7110</v>
      </c>
      <c r="H28" s="15">
        <v>0.21113946521690896</v>
      </c>
      <c r="I28" s="8" t="s">
        <v>11</v>
      </c>
    </row>
    <row r="29" spans="1:9" x14ac:dyDescent="0.25">
      <c r="A29" s="5">
        <v>2090078</v>
      </c>
      <c r="B29" s="6" t="s">
        <v>64</v>
      </c>
      <c r="C29" s="6" t="s">
        <v>65</v>
      </c>
      <c r="D29" s="6" t="s">
        <v>10</v>
      </c>
      <c r="E29" s="6">
        <v>23</v>
      </c>
      <c r="F29" s="7">
        <v>8593</v>
      </c>
      <c r="G29" s="7">
        <v>7160</v>
      </c>
      <c r="H29" s="15">
        <v>0.16676364482718486</v>
      </c>
      <c r="I29" s="8" t="s">
        <v>11</v>
      </c>
    </row>
    <row r="30" spans="1:9" x14ac:dyDescent="0.25">
      <c r="A30" s="5">
        <v>1466317</v>
      </c>
      <c r="B30" s="6" t="s">
        <v>66</v>
      </c>
      <c r="C30" s="6" t="s">
        <v>67</v>
      </c>
      <c r="D30" s="6" t="s">
        <v>10</v>
      </c>
      <c r="E30" s="6">
        <v>535</v>
      </c>
      <c r="F30" s="7">
        <v>1630</v>
      </c>
      <c r="G30" s="7">
        <v>1480</v>
      </c>
      <c r="H30" s="15">
        <v>9.2024539877300637E-2</v>
      </c>
      <c r="I30" s="8" t="s">
        <v>11</v>
      </c>
    </row>
    <row r="31" spans="1:9" x14ac:dyDescent="0.25">
      <c r="A31" s="5">
        <v>2048977</v>
      </c>
      <c r="B31" s="6" t="s">
        <v>68</v>
      </c>
      <c r="C31" s="6" t="s">
        <v>69</v>
      </c>
      <c r="D31" s="6" t="s">
        <v>10</v>
      </c>
      <c r="E31" s="6">
        <v>301</v>
      </c>
      <c r="F31" s="7">
        <v>543</v>
      </c>
      <c r="G31" s="7">
        <v>490</v>
      </c>
      <c r="H31" s="15">
        <v>9.7605893186003656E-2</v>
      </c>
      <c r="I31" s="8" t="s">
        <v>11</v>
      </c>
    </row>
    <row r="32" spans="1:9" x14ac:dyDescent="0.25">
      <c r="A32" s="5">
        <v>2137475</v>
      </c>
      <c r="B32" s="6" t="s">
        <v>70</v>
      </c>
      <c r="C32" s="6" t="s">
        <v>71</v>
      </c>
      <c r="D32" s="6" t="s">
        <v>10</v>
      </c>
      <c r="E32" s="6">
        <v>124</v>
      </c>
      <c r="F32" s="7">
        <v>3050</v>
      </c>
      <c r="G32" s="7">
        <v>2720</v>
      </c>
      <c r="H32" s="15">
        <v>0.1081967213114754</v>
      </c>
      <c r="I32" s="8" t="s">
        <v>11</v>
      </c>
    </row>
    <row r="33" spans="1:9" x14ac:dyDescent="0.25">
      <c r="A33" s="5">
        <v>2048995</v>
      </c>
      <c r="B33" s="6" t="s">
        <v>72</v>
      </c>
      <c r="C33" s="6" t="s">
        <v>73</v>
      </c>
      <c r="D33" s="6" t="s">
        <v>10</v>
      </c>
      <c r="E33" s="6">
        <v>126</v>
      </c>
      <c r="F33" s="7">
        <v>434</v>
      </c>
      <c r="G33" s="7">
        <v>390</v>
      </c>
      <c r="H33" s="15">
        <v>0.10138248847926268</v>
      </c>
      <c r="I33" s="8" t="s">
        <v>11</v>
      </c>
    </row>
    <row r="34" spans="1:9" x14ac:dyDescent="0.25">
      <c r="A34" s="5">
        <v>1984486</v>
      </c>
      <c r="B34" s="6" t="s">
        <v>74</v>
      </c>
      <c r="C34" s="6" t="s">
        <v>75</v>
      </c>
      <c r="D34" s="6" t="s">
        <v>10</v>
      </c>
      <c r="E34" s="6">
        <v>71</v>
      </c>
      <c r="F34" s="7">
        <v>2911</v>
      </c>
      <c r="G34" s="7">
        <v>2590</v>
      </c>
      <c r="H34" s="15">
        <v>0.11027138440398487</v>
      </c>
      <c r="I34" s="8" t="s">
        <v>11</v>
      </c>
    </row>
    <row r="35" spans="1:9" x14ac:dyDescent="0.25">
      <c r="A35" s="5">
        <v>2136289</v>
      </c>
      <c r="B35" s="6" t="s">
        <v>76</v>
      </c>
      <c r="C35" s="6" t="s">
        <v>77</v>
      </c>
      <c r="D35" s="6" t="s">
        <v>10</v>
      </c>
      <c r="E35" s="6">
        <v>39</v>
      </c>
      <c r="F35" s="7">
        <v>2633</v>
      </c>
      <c r="G35" s="7">
        <v>2350</v>
      </c>
      <c r="H35" s="15">
        <v>0.10748195974173946</v>
      </c>
      <c r="I35" s="8" t="s">
        <v>11</v>
      </c>
    </row>
    <row r="36" spans="1:9" x14ac:dyDescent="0.25">
      <c r="A36" s="5">
        <v>2137476</v>
      </c>
      <c r="B36" s="6" t="s">
        <v>78</v>
      </c>
      <c r="C36" s="6" t="s">
        <v>79</v>
      </c>
      <c r="D36" s="6" t="s">
        <v>10</v>
      </c>
      <c r="E36" s="6">
        <v>12</v>
      </c>
      <c r="F36" s="7">
        <v>3465</v>
      </c>
      <c r="G36" s="7">
        <v>3090</v>
      </c>
      <c r="H36" s="15">
        <v>0.10822510822510822</v>
      </c>
      <c r="I36" s="8" t="s">
        <v>11</v>
      </c>
    </row>
    <row r="37" spans="1:9" x14ac:dyDescent="0.25">
      <c r="A37" s="5">
        <v>2010774</v>
      </c>
      <c r="B37" s="6" t="s">
        <v>80</v>
      </c>
      <c r="C37" s="6" t="s">
        <v>81</v>
      </c>
      <c r="D37" s="6" t="s">
        <v>82</v>
      </c>
      <c r="E37" s="9">
        <v>42</v>
      </c>
      <c r="F37" s="10">
        <v>35.5</v>
      </c>
      <c r="G37" s="10">
        <v>33</v>
      </c>
      <c r="H37" s="15">
        <v>7.0422535211267623E-2</v>
      </c>
      <c r="I37" s="8" t="s">
        <v>11</v>
      </c>
    </row>
    <row r="38" spans="1:9" x14ac:dyDescent="0.25">
      <c r="A38" s="5">
        <v>2139027</v>
      </c>
      <c r="B38" s="6" t="s">
        <v>83</v>
      </c>
      <c r="C38" s="6" t="s">
        <v>84</v>
      </c>
      <c r="D38" s="6" t="s">
        <v>82</v>
      </c>
      <c r="E38" s="9">
        <v>113</v>
      </c>
      <c r="F38" s="10">
        <v>76</v>
      </c>
      <c r="G38" s="10">
        <v>74</v>
      </c>
      <c r="H38" s="15">
        <v>2.6315789473684181E-2</v>
      </c>
      <c r="I38" s="8" t="s">
        <v>11</v>
      </c>
    </row>
    <row r="39" spans="1:9" x14ac:dyDescent="0.25">
      <c r="A39" s="5">
        <v>1683871</v>
      </c>
      <c r="B39" s="6" t="s">
        <v>85</v>
      </c>
      <c r="C39" s="6" t="s">
        <v>86</v>
      </c>
      <c r="D39" s="6" t="s">
        <v>82</v>
      </c>
      <c r="E39" s="9">
        <v>385</v>
      </c>
      <c r="F39" s="10">
        <v>91.5</v>
      </c>
      <c r="G39" s="10">
        <v>87</v>
      </c>
      <c r="H39" s="15">
        <v>4.9180327868852514E-2</v>
      </c>
      <c r="I39" s="8" t="s">
        <v>11</v>
      </c>
    </row>
    <row r="40" spans="1:9" x14ac:dyDescent="0.25">
      <c r="A40" s="5">
        <v>2158870</v>
      </c>
      <c r="B40" s="6" t="s">
        <v>87</v>
      </c>
      <c r="C40" s="6" t="s">
        <v>88</v>
      </c>
      <c r="D40" s="6" t="s">
        <v>82</v>
      </c>
      <c r="E40" s="9">
        <v>91</v>
      </c>
      <c r="F40" s="10">
        <v>111</v>
      </c>
      <c r="G40" s="10">
        <v>106</v>
      </c>
      <c r="H40" s="15">
        <v>4.5045045045045029E-2</v>
      </c>
      <c r="I40" s="8" t="s">
        <v>11</v>
      </c>
    </row>
    <row r="41" spans="1:9" x14ac:dyDescent="0.25">
      <c r="A41" s="5">
        <v>2155083</v>
      </c>
      <c r="B41" s="6" t="s">
        <v>89</v>
      </c>
      <c r="C41" s="6" t="s">
        <v>90</v>
      </c>
      <c r="D41" s="6" t="s">
        <v>82</v>
      </c>
      <c r="E41" s="9">
        <v>60</v>
      </c>
      <c r="F41" s="10">
        <v>123</v>
      </c>
      <c r="G41" s="10">
        <v>119</v>
      </c>
      <c r="H41" s="15">
        <v>3.2520325203251987E-2</v>
      </c>
      <c r="I41" s="8" t="s">
        <v>11</v>
      </c>
    </row>
    <row r="42" spans="1:9" x14ac:dyDescent="0.25">
      <c r="A42" s="5">
        <v>2176173</v>
      </c>
      <c r="B42" s="6" t="s">
        <v>91</v>
      </c>
      <c r="C42" s="6" t="s">
        <v>92</v>
      </c>
      <c r="D42" s="6" t="s">
        <v>82</v>
      </c>
      <c r="E42" s="9">
        <v>611</v>
      </c>
      <c r="F42" s="10">
        <v>25.5</v>
      </c>
      <c r="G42" s="10">
        <v>23</v>
      </c>
      <c r="H42" s="15">
        <v>9.8039215686274495E-2</v>
      </c>
      <c r="I42" s="8" t="s">
        <v>11</v>
      </c>
    </row>
    <row r="43" spans="1:9" x14ac:dyDescent="0.25">
      <c r="A43" s="5">
        <v>2151251</v>
      </c>
      <c r="B43" s="6" t="s">
        <v>93</v>
      </c>
      <c r="C43" s="6" t="s">
        <v>94</v>
      </c>
      <c r="D43" s="6" t="s">
        <v>82</v>
      </c>
      <c r="E43" s="9">
        <v>406</v>
      </c>
      <c r="F43" s="10">
        <v>40.5</v>
      </c>
      <c r="G43" s="10">
        <v>38</v>
      </c>
      <c r="H43" s="15">
        <v>6.1728395061728447E-2</v>
      </c>
      <c r="I43" s="8" t="s">
        <v>11</v>
      </c>
    </row>
    <row r="44" spans="1:9" x14ac:dyDescent="0.25">
      <c r="A44" s="5">
        <v>2054466</v>
      </c>
      <c r="B44" s="6" t="s">
        <v>95</v>
      </c>
      <c r="C44" s="6" t="s">
        <v>96</v>
      </c>
      <c r="D44" s="6" t="s">
        <v>82</v>
      </c>
      <c r="E44" s="9">
        <v>140</v>
      </c>
      <c r="F44" s="10">
        <v>98.5</v>
      </c>
      <c r="G44" s="10">
        <v>95</v>
      </c>
      <c r="H44" s="15">
        <v>3.5532994923857864E-2</v>
      </c>
      <c r="I44" s="8" t="s">
        <v>11</v>
      </c>
    </row>
    <row r="45" spans="1:9" x14ac:dyDescent="0.25">
      <c r="A45" s="5">
        <v>2063494</v>
      </c>
      <c r="B45" s="6" t="s">
        <v>97</v>
      </c>
      <c r="C45" s="6" t="s">
        <v>98</v>
      </c>
      <c r="D45" s="6" t="s">
        <v>82</v>
      </c>
      <c r="E45" s="9">
        <v>83</v>
      </c>
      <c r="F45" s="10">
        <v>87.5</v>
      </c>
      <c r="G45" s="10">
        <v>84</v>
      </c>
      <c r="H45" s="15">
        <v>4.0000000000000036E-2</v>
      </c>
      <c r="I45" s="8" t="s">
        <v>11</v>
      </c>
    </row>
    <row r="46" spans="1:9" x14ac:dyDescent="0.25">
      <c r="A46" s="5">
        <v>2161131</v>
      </c>
      <c r="B46" s="6" t="s">
        <v>99</v>
      </c>
      <c r="C46" s="6" t="s">
        <v>100</v>
      </c>
      <c r="D46" s="6" t="s">
        <v>82</v>
      </c>
      <c r="E46" s="9">
        <v>89</v>
      </c>
      <c r="F46" s="10">
        <v>112</v>
      </c>
      <c r="G46" s="10">
        <v>107</v>
      </c>
      <c r="H46" s="15">
        <v>4.4642857142857095E-2</v>
      </c>
      <c r="I46" s="8" t="s">
        <v>11</v>
      </c>
    </row>
    <row r="47" spans="1:9" x14ac:dyDescent="0.25">
      <c r="A47" s="5">
        <v>2073756</v>
      </c>
      <c r="B47" s="6" t="s">
        <v>101</v>
      </c>
      <c r="C47" s="6" t="s">
        <v>102</v>
      </c>
      <c r="D47" s="6" t="s">
        <v>82</v>
      </c>
      <c r="E47" s="9">
        <v>294</v>
      </c>
      <c r="F47" s="10">
        <v>61.5</v>
      </c>
      <c r="G47" s="10">
        <v>58</v>
      </c>
      <c r="H47" s="15">
        <v>5.6910569105691033E-2</v>
      </c>
      <c r="I47" s="8" t="s">
        <v>11</v>
      </c>
    </row>
    <row r="48" spans="1:9" x14ac:dyDescent="0.25">
      <c r="A48" s="5">
        <v>2160507</v>
      </c>
      <c r="B48" s="6" t="s">
        <v>103</v>
      </c>
      <c r="C48" s="6" t="s">
        <v>104</v>
      </c>
      <c r="D48" s="6" t="s">
        <v>105</v>
      </c>
      <c r="E48" s="9">
        <v>295</v>
      </c>
      <c r="F48" s="10">
        <v>41.5</v>
      </c>
      <c r="G48" s="10">
        <v>38</v>
      </c>
      <c r="H48" s="15">
        <v>8.4337349397590411E-2</v>
      </c>
      <c r="I48" s="8" t="s">
        <v>11</v>
      </c>
    </row>
    <row r="49" spans="1:9" x14ac:dyDescent="0.25">
      <c r="A49" s="5">
        <v>2160508</v>
      </c>
      <c r="B49" s="6" t="s">
        <v>106</v>
      </c>
      <c r="C49" s="6" t="s">
        <v>107</v>
      </c>
      <c r="D49" s="6" t="s">
        <v>105</v>
      </c>
      <c r="E49" s="9">
        <v>157</v>
      </c>
      <c r="F49" s="10">
        <v>28.5</v>
      </c>
      <c r="G49" s="10">
        <v>27</v>
      </c>
      <c r="H49" s="15">
        <v>5.2631578947368474E-2</v>
      </c>
      <c r="I49" s="8" t="s">
        <v>11</v>
      </c>
    </row>
    <row r="50" spans="1:9" x14ac:dyDescent="0.25">
      <c r="A50" s="5">
        <v>2160504</v>
      </c>
      <c r="B50" s="6" t="s">
        <v>108</v>
      </c>
      <c r="C50" s="6" t="s">
        <v>109</v>
      </c>
      <c r="D50" s="6" t="s">
        <v>105</v>
      </c>
      <c r="E50" s="9">
        <v>322</v>
      </c>
      <c r="F50" s="10">
        <v>33.5</v>
      </c>
      <c r="G50" s="10">
        <v>32</v>
      </c>
      <c r="H50" s="15">
        <v>4.4776119402985093E-2</v>
      </c>
      <c r="I50" s="8" t="s">
        <v>11</v>
      </c>
    </row>
    <row r="51" spans="1:9" x14ac:dyDescent="0.25">
      <c r="A51" s="5">
        <v>2007730</v>
      </c>
      <c r="B51" s="6" t="s">
        <v>110</v>
      </c>
      <c r="C51" s="6" t="s">
        <v>111</v>
      </c>
      <c r="D51" s="6" t="s">
        <v>105</v>
      </c>
      <c r="E51" s="9">
        <v>13</v>
      </c>
      <c r="F51" s="10">
        <v>45.5</v>
      </c>
      <c r="G51" s="10">
        <v>42</v>
      </c>
      <c r="H51" s="15">
        <v>7.6923076923076872E-2</v>
      </c>
      <c r="I51" s="8" t="s">
        <v>11</v>
      </c>
    </row>
    <row r="52" spans="1:9" x14ac:dyDescent="0.25">
      <c r="A52" s="5">
        <v>2151242</v>
      </c>
      <c r="B52" s="6" t="s">
        <v>112</v>
      </c>
      <c r="C52" s="6" t="s">
        <v>113</v>
      </c>
      <c r="D52" s="6" t="s">
        <v>105</v>
      </c>
      <c r="E52" s="9">
        <v>849</v>
      </c>
      <c r="F52" s="10">
        <v>31.5</v>
      </c>
      <c r="G52" s="10">
        <v>30</v>
      </c>
      <c r="H52" s="15">
        <v>4.7619047619047672E-2</v>
      </c>
      <c r="I52" s="8" t="s">
        <v>11</v>
      </c>
    </row>
    <row r="53" spans="1:9" x14ac:dyDescent="0.25">
      <c r="A53" s="5">
        <v>2159589</v>
      </c>
      <c r="B53" s="6" t="s">
        <v>114</v>
      </c>
      <c r="C53" s="6" t="s">
        <v>115</v>
      </c>
      <c r="D53" s="6" t="s">
        <v>105</v>
      </c>
      <c r="E53" s="9">
        <v>258</v>
      </c>
      <c r="F53" s="10">
        <v>40</v>
      </c>
      <c r="G53" s="10">
        <v>38</v>
      </c>
      <c r="H53" s="15">
        <v>5.0000000000000044E-2</v>
      </c>
      <c r="I53" s="8" t="s">
        <v>11</v>
      </c>
    </row>
    <row r="54" spans="1:9" x14ac:dyDescent="0.25">
      <c r="A54" s="5">
        <v>2159075</v>
      </c>
      <c r="B54" s="6" t="s">
        <v>116</v>
      </c>
      <c r="C54" s="6" t="s">
        <v>117</v>
      </c>
      <c r="D54" s="6" t="s">
        <v>105</v>
      </c>
      <c r="E54" s="9">
        <v>84</v>
      </c>
      <c r="F54" s="10">
        <v>34.5</v>
      </c>
      <c r="G54" s="10">
        <v>31</v>
      </c>
      <c r="H54" s="15">
        <v>0.10144927536231885</v>
      </c>
      <c r="I54" s="8" t="s">
        <v>11</v>
      </c>
    </row>
    <row r="55" spans="1:9" x14ac:dyDescent="0.25">
      <c r="A55" s="5">
        <v>2159074</v>
      </c>
      <c r="B55" s="6" t="s">
        <v>118</v>
      </c>
      <c r="C55" s="6" t="s">
        <v>119</v>
      </c>
      <c r="D55" s="6" t="s">
        <v>105</v>
      </c>
      <c r="E55" s="9">
        <v>43</v>
      </c>
      <c r="F55" s="10">
        <v>61.5</v>
      </c>
      <c r="G55" s="10">
        <v>57</v>
      </c>
      <c r="H55" s="15">
        <v>7.3170731707317027E-2</v>
      </c>
      <c r="I55" s="8" t="s">
        <v>11</v>
      </c>
    </row>
    <row r="56" spans="1:9" x14ac:dyDescent="0.25">
      <c r="A56" s="5">
        <v>2063475</v>
      </c>
      <c r="B56" s="6" t="s">
        <v>120</v>
      </c>
      <c r="C56" s="6" t="s">
        <v>121</v>
      </c>
      <c r="D56" s="6" t="s">
        <v>105</v>
      </c>
      <c r="E56" s="9">
        <v>239</v>
      </c>
      <c r="F56" s="10">
        <v>55</v>
      </c>
      <c r="G56" s="10">
        <v>51</v>
      </c>
      <c r="H56" s="15">
        <v>7.2727272727272751E-2</v>
      </c>
      <c r="I56" s="8" t="s">
        <v>11</v>
      </c>
    </row>
    <row r="57" spans="1:9" x14ac:dyDescent="0.25">
      <c r="A57" s="5">
        <v>2024035</v>
      </c>
      <c r="B57" s="6" t="s">
        <v>122</v>
      </c>
      <c r="C57" s="6" t="s">
        <v>123</v>
      </c>
      <c r="D57" s="6" t="s">
        <v>124</v>
      </c>
      <c r="E57" s="9">
        <v>104</v>
      </c>
      <c r="F57" s="10">
        <v>121</v>
      </c>
      <c r="G57" s="10">
        <v>115</v>
      </c>
      <c r="H57" s="15">
        <v>4.9586776859504078E-2</v>
      </c>
      <c r="I57" s="8" t="s">
        <v>11</v>
      </c>
    </row>
    <row r="58" spans="1:9" x14ac:dyDescent="0.25">
      <c r="A58" s="5">
        <v>2109148</v>
      </c>
      <c r="B58" s="6" t="s">
        <v>125</v>
      </c>
      <c r="C58" s="6" t="s">
        <v>126</v>
      </c>
      <c r="D58" s="6" t="s">
        <v>124</v>
      </c>
      <c r="E58" s="9">
        <v>221</v>
      </c>
      <c r="F58" s="10">
        <v>16</v>
      </c>
      <c r="G58" s="10">
        <v>15</v>
      </c>
      <c r="H58" s="15">
        <v>6.25E-2</v>
      </c>
      <c r="I58" s="8" t="s">
        <v>11</v>
      </c>
    </row>
    <row r="59" spans="1:9" x14ac:dyDescent="0.25">
      <c r="A59" s="5">
        <v>2109152</v>
      </c>
      <c r="B59" s="6" t="s">
        <v>127</v>
      </c>
      <c r="C59" s="6" t="s">
        <v>128</v>
      </c>
      <c r="D59" s="6" t="s">
        <v>124</v>
      </c>
      <c r="E59" s="9">
        <v>364</v>
      </c>
      <c r="F59" s="10">
        <v>16.5</v>
      </c>
      <c r="G59" s="10">
        <v>15</v>
      </c>
      <c r="H59" s="15">
        <v>9.0909090909090939E-2</v>
      </c>
      <c r="I59" s="8" t="s">
        <v>11</v>
      </c>
    </row>
    <row r="60" spans="1:9" x14ac:dyDescent="0.25">
      <c r="A60" s="5">
        <v>2161334</v>
      </c>
      <c r="B60" s="6" t="s">
        <v>129</v>
      </c>
      <c r="C60" s="6" t="s">
        <v>130</v>
      </c>
      <c r="D60" s="6" t="s">
        <v>124</v>
      </c>
      <c r="E60" s="9">
        <v>190</v>
      </c>
      <c r="F60" s="10">
        <v>36.5</v>
      </c>
      <c r="G60" s="10">
        <v>34</v>
      </c>
      <c r="H60" s="15">
        <v>6.8493150684931559E-2</v>
      </c>
      <c r="I60" s="8" t="s">
        <v>11</v>
      </c>
    </row>
    <row r="61" spans="1:9" x14ac:dyDescent="0.25">
      <c r="A61" s="5">
        <v>2156282</v>
      </c>
      <c r="B61" s="6" t="s">
        <v>131</v>
      </c>
      <c r="C61" s="6" t="s">
        <v>132</v>
      </c>
      <c r="D61" s="6" t="s">
        <v>124</v>
      </c>
      <c r="E61" s="9">
        <v>682</v>
      </c>
      <c r="F61" s="10">
        <v>17</v>
      </c>
      <c r="G61" s="10">
        <v>16</v>
      </c>
      <c r="H61" s="15">
        <v>5.8823529411764719E-2</v>
      </c>
      <c r="I61" s="8" t="s">
        <v>11</v>
      </c>
    </row>
    <row r="62" spans="1:9" x14ac:dyDescent="0.25">
      <c r="A62" s="5">
        <v>2025257</v>
      </c>
      <c r="B62" s="6" t="s">
        <v>133</v>
      </c>
      <c r="C62" s="6" t="s">
        <v>134</v>
      </c>
      <c r="D62" s="6" t="s">
        <v>124</v>
      </c>
      <c r="E62" s="9">
        <v>112</v>
      </c>
      <c r="F62" s="10">
        <v>238</v>
      </c>
      <c r="G62" s="10">
        <v>228</v>
      </c>
      <c r="H62" s="15">
        <v>4.2016806722689037E-2</v>
      </c>
      <c r="I62" s="8" t="s">
        <v>11</v>
      </c>
    </row>
    <row r="63" spans="1:9" x14ac:dyDescent="0.25">
      <c r="A63" s="5">
        <v>2150345</v>
      </c>
      <c r="B63" s="6" t="s">
        <v>135</v>
      </c>
      <c r="C63" s="6" t="s">
        <v>136</v>
      </c>
      <c r="D63" s="6" t="s">
        <v>124</v>
      </c>
      <c r="E63" s="9">
        <v>147</v>
      </c>
      <c r="F63" s="10">
        <v>27.5</v>
      </c>
      <c r="G63" s="10">
        <v>26</v>
      </c>
      <c r="H63" s="15">
        <v>5.4545454545454564E-2</v>
      </c>
      <c r="I63" s="8" t="s">
        <v>11</v>
      </c>
    </row>
    <row r="64" spans="1:9" x14ac:dyDescent="0.25">
      <c r="A64" s="5">
        <v>2011505</v>
      </c>
      <c r="B64" s="6" t="s">
        <v>137</v>
      </c>
      <c r="C64" s="6" t="s">
        <v>138</v>
      </c>
      <c r="D64" s="6" t="s">
        <v>124</v>
      </c>
      <c r="E64" s="9">
        <v>130</v>
      </c>
      <c r="F64" s="10">
        <v>194</v>
      </c>
      <c r="G64" s="10">
        <v>187</v>
      </c>
      <c r="H64" s="15">
        <v>3.6082474226804107E-2</v>
      </c>
      <c r="I64" s="8" t="s">
        <v>11</v>
      </c>
    </row>
    <row r="65" spans="1:9" x14ac:dyDescent="0.25">
      <c r="A65" s="5">
        <v>2167096</v>
      </c>
      <c r="B65" s="6" t="s">
        <v>139</v>
      </c>
      <c r="C65" s="6" t="s">
        <v>140</v>
      </c>
      <c r="D65" s="6" t="s">
        <v>124</v>
      </c>
      <c r="E65" s="9">
        <v>82</v>
      </c>
      <c r="F65" s="10">
        <v>45.5</v>
      </c>
      <c r="G65" s="10">
        <v>43.5</v>
      </c>
      <c r="H65" s="15">
        <v>4.3956043956043911E-2</v>
      </c>
      <c r="I65" s="8" t="s">
        <v>11</v>
      </c>
    </row>
    <row r="66" spans="1:9" x14ac:dyDescent="0.25">
      <c r="A66" s="5">
        <v>2164830</v>
      </c>
      <c r="B66" s="6" t="s">
        <v>141</v>
      </c>
      <c r="C66" s="6" t="s">
        <v>142</v>
      </c>
      <c r="D66" s="6" t="s">
        <v>143</v>
      </c>
      <c r="E66" s="9">
        <v>14</v>
      </c>
      <c r="F66" s="10">
        <v>370</v>
      </c>
      <c r="G66" s="10">
        <v>344</v>
      </c>
      <c r="H66" s="15">
        <v>7.0270270270270219E-2</v>
      </c>
      <c r="I66" s="8" t="s">
        <v>11</v>
      </c>
    </row>
    <row r="67" spans="1:9" x14ac:dyDescent="0.25">
      <c r="A67" s="5">
        <v>2100612</v>
      </c>
      <c r="B67" s="6" t="s">
        <v>144</v>
      </c>
      <c r="C67" s="6" t="s">
        <v>145</v>
      </c>
      <c r="D67" s="6" t="s">
        <v>143</v>
      </c>
      <c r="E67" s="9">
        <v>174</v>
      </c>
      <c r="F67" s="10">
        <v>495</v>
      </c>
      <c r="G67" s="10">
        <v>461</v>
      </c>
      <c r="H67" s="15">
        <v>6.8686868686868685E-2</v>
      </c>
      <c r="I67" s="8" t="s">
        <v>11</v>
      </c>
    </row>
    <row r="68" spans="1:9" x14ac:dyDescent="0.25">
      <c r="A68" s="5">
        <v>2131210</v>
      </c>
      <c r="B68" s="6" t="s">
        <v>146</v>
      </c>
      <c r="C68" s="6" t="s">
        <v>147</v>
      </c>
      <c r="D68" s="6" t="s">
        <v>143</v>
      </c>
      <c r="E68" s="9">
        <v>37</v>
      </c>
      <c r="F68" s="10">
        <v>974</v>
      </c>
      <c r="G68" s="10">
        <v>961</v>
      </c>
      <c r="H68" s="15">
        <v>1.3347022587268942E-2</v>
      </c>
      <c r="I68" s="8" t="s">
        <v>11</v>
      </c>
    </row>
    <row r="69" spans="1:9" x14ac:dyDescent="0.25">
      <c r="A69" s="5">
        <v>2021655</v>
      </c>
      <c r="B69" s="6" t="s">
        <v>148</v>
      </c>
      <c r="C69" s="6" t="s">
        <v>149</v>
      </c>
      <c r="D69" s="6" t="s">
        <v>143</v>
      </c>
      <c r="E69" s="9">
        <v>39</v>
      </c>
      <c r="F69" s="10">
        <v>65</v>
      </c>
      <c r="G69" s="10">
        <v>57</v>
      </c>
      <c r="H69" s="15">
        <v>0.12307692307692308</v>
      </c>
      <c r="I69" s="8" t="s">
        <v>11</v>
      </c>
    </row>
    <row r="70" spans="1:9" x14ac:dyDescent="0.25">
      <c r="A70" s="5">
        <v>1874762</v>
      </c>
      <c r="B70" s="6" t="s">
        <v>150</v>
      </c>
      <c r="C70" s="6" t="s">
        <v>151</v>
      </c>
      <c r="D70" s="6" t="s">
        <v>143</v>
      </c>
      <c r="E70" s="9">
        <v>60</v>
      </c>
      <c r="F70" s="10">
        <v>170</v>
      </c>
      <c r="G70" s="10">
        <v>153</v>
      </c>
      <c r="H70" s="15">
        <v>9.9999999999999978E-2</v>
      </c>
      <c r="I70" s="8" t="s">
        <v>11</v>
      </c>
    </row>
    <row r="71" spans="1:9" x14ac:dyDescent="0.25">
      <c r="A71" s="5">
        <v>2078551</v>
      </c>
      <c r="B71" s="6" t="s">
        <v>152</v>
      </c>
      <c r="C71" s="6" t="s">
        <v>153</v>
      </c>
      <c r="D71" s="6" t="s">
        <v>143</v>
      </c>
      <c r="E71" s="9">
        <v>55</v>
      </c>
      <c r="F71" s="10">
        <v>1810</v>
      </c>
      <c r="G71" s="10">
        <v>1698</v>
      </c>
      <c r="H71" s="15">
        <v>6.1878453038674008E-2</v>
      </c>
      <c r="I71" s="8" t="s">
        <v>11</v>
      </c>
    </row>
    <row r="72" spans="1:9" x14ac:dyDescent="0.25">
      <c r="A72" s="5">
        <v>2078556</v>
      </c>
      <c r="B72" s="6" t="s">
        <v>154</v>
      </c>
      <c r="C72" s="6" t="s">
        <v>155</v>
      </c>
      <c r="D72" s="6" t="s">
        <v>143</v>
      </c>
      <c r="E72" s="9">
        <v>41</v>
      </c>
      <c r="F72" s="10">
        <v>1640</v>
      </c>
      <c r="G72" s="10">
        <v>1569</v>
      </c>
      <c r="H72" s="15">
        <v>4.3292682926829307E-2</v>
      </c>
      <c r="I72" s="8" t="s">
        <v>11</v>
      </c>
    </row>
    <row r="73" spans="1:9" x14ac:dyDescent="0.25">
      <c r="A73" s="5">
        <v>2190959</v>
      </c>
      <c r="B73" s="6" t="s">
        <v>156</v>
      </c>
      <c r="C73" s="6" t="s">
        <v>157</v>
      </c>
      <c r="D73" s="6" t="s">
        <v>143</v>
      </c>
      <c r="E73" s="9">
        <v>30</v>
      </c>
      <c r="F73" s="10">
        <v>465</v>
      </c>
      <c r="G73" s="10">
        <v>437</v>
      </c>
      <c r="H73" s="15">
        <v>6.0215053763440829E-2</v>
      </c>
      <c r="I73" s="8" t="s">
        <v>11</v>
      </c>
    </row>
    <row r="74" spans="1:9" x14ac:dyDescent="0.25">
      <c r="A74" s="5">
        <v>2080163</v>
      </c>
      <c r="B74" s="6" t="s">
        <v>158</v>
      </c>
      <c r="C74" s="6" t="s">
        <v>159</v>
      </c>
      <c r="D74" s="6" t="s">
        <v>143</v>
      </c>
      <c r="E74" s="9">
        <v>29</v>
      </c>
      <c r="F74" s="10">
        <v>2100</v>
      </c>
      <c r="G74" s="10">
        <v>1976</v>
      </c>
      <c r="H74" s="15">
        <v>5.9047619047619015E-2</v>
      </c>
      <c r="I74" s="8" t="s">
        <v>11</v>
      </c>
    </row>
    <row r="75" spans="1:9" x14ac:dyDescent="0.25">
      <c r="A75" s="5">
        <v>2190960</v>
      </c>
      <c r="B75" s="6" t="s">
        <v>160</v>
      </c>
      <c r="C75" s="6" t="s">
        <v>161</v>
      </c>
      <c r="D75" s="6" t="s">
        <v>143</v>
      </c>
      <c r="E75" s="9">
        <v>25</v>
      </c>
      <c r="F75" s="10">
        <v>430</v>
      </c>
      <c r="G75" s="10">
        <v>404</v>
      </c>
      <c r="H75" s="15">
        <v>6.0465116279069808E-2</v>
      </c>
      <c r="I75" s="8" t="s">
        <v>11</v>
      </c>
    </row>
    <row r="76" spans="1:9" x14ac:dyDescent="0.25">
      <c r="A76" s="5">
        <v>2106269</v>
      </c>
      <c r="B76" s="6" t="s">
        <v>162</v>
      </c>
      <c r="C76" s="6" t="s">
        <v>163</v>
      </c>
      <c r="D76" s="6" t="s">
        <v>143</v>
      </c>
      <c r="E76" s="9">
        <v>10</v>
      </c>
      <c r="F76" s="10">
        <v>460</v>
      </c>
      <c r="G76" s="10">
        <v>414</v>
      </c>
      <c r="H76" s="15">
        <v>9.9999999999999978E-2</v>
      </c>
      <c r="I76" s="8" t="s">
        <v>11</v>
      </c>
    </row>
    <row r="77" spans="1:9" x14ac:dyDescent="0.25">
      <c r="A77" s="5">
        <v>2131076</v>
      </c>
      <c r="B77" s="6" t="s">
        <v>164</v>
      </c>
      <c r="C77" s="6" t="s">
        <v>165</v>
      </c>
      <c r="D77" s="6" t="s">
        <v>143</v>
      </c>
      <c r="E77" s="9">
        <v>275</v>
      </c>
      <c r="F77" s="10">
        <v>445</v>
      </c>
      <c r="G77" s="10">
        <v>422</v>
      </c>
      <c r="H77" s="15">
        <v>5.1685393258426915E-2</v>
      </c>
      <c r="I77" s="8" t="s">
        <v>11</v>
      </c>
    </row>
    <row r="78" spans="1:9" x14ac:dyDescent="0.25">
      <c r="A78" s="5">
        <v>2110870</v>
      </c>
      <c r="B78" s="6" t="s">
        <v>166</v>
      </c>
      <c r="C78" s="6" t="s">
        <v>167</v>
      </c>
      <c r="D78" s="6" t="s">
        <v>143</v>
      </c>
      <c r="E78" s="9">
        <v>201</v>
      </c>
      <c r="F78" s="10">
        <v>500</v>
      </c>
      <c r="G78" s="10">
        <v>470</v>
      </c>
      <c r="H78" s="15">
        <v>6.0000000000000053E-2</v>
      </c>
      <c r="I78" s="8" t="s">
        <v>11</v>
      </c>
    </row>
    <row r="79" spans="1:9" x14ac:dyDescent="0.25">
      <c r="A79" s="5">
        <v>2189950</v>
      </c>
      <c r="B79" s="6" t="s">
        <v>168</v>
      </c>
      <c r="C79" s="6" t="s">
        <v>169</v>
      </c>
      <c r="D79" s="6" t="s">
        <v>143</v>
      </c>
      <c r="E79" s="9">
        <v>146</v>
      </c>
      <c r="F79" s="10">
        <v>425</v>
      </c>
      <c r="G79" s="10">
        <v>398</v>
      </c>
      <c r="H79" s="15">
        <v>6.3529411764705834E-2</v>
      </c>
      <c r="I79" s="8" t="s">
        <v>11</v>
      </c>
    </row>
    <row r="80" spans="1:9" x14ac:dyDescent="0.25">
      <c r="A80" s="5">
        <v>2190622</v>
      </c>
      <c r="B80" s="6" t="s">
        <v>170</v>
      </c>
      <c r="C80" s="6" t="s">
        <v>171</v>
      </c>
      <c r="D80" s="6" t="s">
        <v>143</v>
      </c>
      <c r="E80" s="9">
        <v>101</v>
      </c>
      <c r="F80" s="10">
        <v>435</v>
      </c>
      <c r="G80" s="10">
        <v>417</v>
      </c>
      <c r="H80" s="15">
        <v>4.1379310344827558E-2</v>
      </c>
      <c r="I80" s="8" t="s">
        <v>11</v>
      </c>
    </row>
    <row r="81" spans="1:9" x14ac:dyDescent="0.25">
      <c r="A81" s="5">
        <v>2128276</v>
      </c>
      <c r="B81" s="6" t="s">
        <v>172</v>
      </c>
      <c r="C81" s="6" t="s">
        <v>173</v>
      </c>
      <c r="D81" s="6" t="s">
        <v>143</v>
      </c>
      <c r="E81" s="9">
        <v>69</v>
      </c>
      <c r="F81" s="10">
        <v>400</v>
      </c>
      <c r="G81" s="10">
        <v>371</v>
      </c>
      <c r="H81" s="15">
        <v>7.2500000000000009E-2</v>
      </c>
      <c r="I81" s="8" t="s">
        <v>11</v>
      </c>
    </row>
    <row r="82" spans="1:9" x14ac:dyDescent="0.25">
      <c r="A82" s="5">
        <v>2193298</v>
      </c>
      <c r="B82" s="6" t="s">
        <v>174</v>
      </c>
      <c r="C82" s="6" t="s">
        <v>175</v>
      </c>
      <c r="D82" s="6" t="s">
        <v>143</v>
      </c>
      <c r="E82" s="9">
        <v>60</v>
      </c>
      <c r="F82" s="10">
        <v>425</v>
      </c>
      <c r="G82" s="10">
        <v>408</v>
      </c>
      <c r="H82" s="15">
        <v>4.0000000000000036E-2</v>
      </c>
      <c r="I82" s="8" t="s">
        <v>11</v>
      </c>
    </row>
    <row r="83" spans="1:9" x14ac:dyDescent="0.25">
      <c r="A83" s="5">
        <v>2092143</v>
      </c>
      <c r="B83" s="6" t="s">
        <v>176</v>
      </c>
      <c r="C83" s="6" t="s">
        <v>177</v>
      </c>
      <c r="D83" s="6" t="s">
        <v>143</v>
      </c>
      <c r="E83" s="9">
        <v>151</v>
      </c>
      <c r="F83" s="10">
        <v>480</v>
      </c>
      <c r="G83" s="10">
        <v>474</v>
      </c>
      <c r="H83" s="15">
        <v>1.2499999999999956E-2</v>
      </c>
      <c r="I83" s="8" t="s">
        <v>11</v>
      </c>
    </row>
    <row r="84" spans="1:9" x14ac:dyDescent="0.25">
      <c r="A84" s="5">
        <v>2184976</v>
      </c>
      <c r="B84" s="6" t="s">
        <v>178</v>
      </c>
      <c r="C84" s="6" t="s">
        <v>179</v>
      </c>
      <c r="D84" s="6" t="s">
        <v>143</v>
      </c>
      <c r="E84" s="9">
        <v>124</v>
      </c>
      <c r="F84" s="10">
        <v>1580</v>
      </c>
      <c r="G84" s="10">
        <v>1487</v>
      </c>
      <c r="H84" s="15">
        <v>5.8860759493670867E-2</v>
      </c>
      <c r="I84" s="8" t="s">
        <v>11</v>
      </c>
    </row>
    <row r="85" spans="1:9" x14ac:dyDescent="0.25">
      <c r="A85" s="5">
        <v>2113895</v>
      </c>
      <c r="B85" s="6" t="s">
        <v>180</v>
      </c>
      <c r="C85" s="6" t="s">
        <v>181</v>
      </c>
      <c r="D85" s="6" t="s">
        <v>143</v>
      </c>
      <c r="E85" s="9">
        <v>18</v>
      </c>
      <c r="F85" s="10">
        <v>1610</v>
      </c>
      <c r="G85" s="10">
        <v>1560</v>
      </c>
      <c r="H85" s="15">
        <v>3.105590062111796E-2</v>
      </c>
      <c r="I85" s="8" t="s">
        <v>11</v>
      </c>
    </row>
    <row r="86" spans="1:9" x14ac:dyDescent="0.25">
      <c r="A86" s="5">
        <v>2115797</v>
      </c>
      <c r="B86" s="6" t="s">
        <v>182</v>
      </c>
      <c r="C86" s="6" t="s">
        <v>183</v>
      </c>
      <c r="D86" s="6" t="s">
        <v>143</v>
      </c>
      <c r="E86" s="9">
        <v>19</v>
      </c>
      <c r="F86" s="10">
        <v>458</v>
      </c>
      <c r="G86" s="10">
        <v>420</v>
      </c>
      <c r="H86" s="15">
        <v>8.2969432314410452E-2</v>
      </c>
      <c r="I86" s="8" t="s">
        <v>11</v>
      </c>
    </row>
    <row r="87" spans="1:9" x14ac:dyDescent="0.25">
      <c r="A87" s="5">
        <v>2127569</v>
      </c>
      <c r="B87" s="6" t="s">
        <v>184</v>
      </c>
      <c r="C87" s="6" t="s">
        <v>185</v>
      </c>
      <c r="D87" s="6" t="s">
        <v>143</v>
      </c>
      <c r="E87" s="9">
        <v>18</v>
      </c>
      <c r="F87" s="10">
        <v>410</v>
      </c>
      <c r="G87" s="10">
        <v>380</v>
      </c>
      <c r="H87" s="15">
        <v>7.3170731707317027E-2</v>
      </c>
      <c r="I87" s="8" t="s">
        <v>11</v>
      </c>
    </row>
    <row r="88" spans="1:9" x14ac:dyDescent="0.25">
      <c r="A88" s="5">
        <v>2119743</v>
      </c>
      <c r="B88" s="6" t="s">
        <v>186</v>
      </c>
      <c r="C88" s="6" t="s">
        <v>187</v>
      </c>
      <c r="D88" s="6" t="s">
        <v>143</v>
      </c>
      <c r="E88" s="9">
        <v>12</v>
      </c>
      <c r="F88" s="10">
        <v>390</v>
      </c>
      <c r="G88" s="10">
        <v>375</v>
      </c>
      <c r="H88" s="15">
        <v>3.8461538461538436E-2</v>
      </c>
      <c r="I88" s="8" t="s">
        <v>11</v>
      </c>
    </row>
    <row r="89" spans="1:9" x14ac:dyDescent="0.25">
      <c r="A89" s="5">
        <v>2137353</v>
      </c>
      <c r="B89" s="6" t="s">
        <v>188</v>
      </c>
      <c r="C89" s="6" t="s">
        <v>189</v>
      </c>
      <c r="D89" s="6" t="s">
        <v>190</v>
      </c>
      <c r="E89" s="9">
        <v>27</v>
      </c>
      <c r="F89" s="10">
        <v>126</v>
      </c>
      <c r="G89" s="10">
        <v>122</v>
      </c>
      <c r="H89" s="15">
        <v>3.1746031746031744E-2</v>
      </c>
      <c r="I89" s="8" t="s">
        <v>11</v>
      </c>
    </row>
    <row r="90" spans="1:9" x14ac:dyDescent="0.25">
      <c r="A90" s="5">
        <v>1974983</v>
      </c>
      <c r="B90" s="6" t="s">
        <v>191</v>
      </c>
      <c r="C90" s="6" t="s">
        <v>192</v>
      </c>
      <c r="D90" s="6" t="s">
        <v>190</v>
      </c>
      <c r="E90" s="9">
        <v>79</v>
      </c>
      <c r="F90" s="10">
        <v>67</v>
      </c>
      <c r="G90" s="10">
        <v>64</v>
      </c>
      <c r="H90" s="15">
        <v>4.4776119402985093E-2</v>
      </c>
      <c r="I90" s="8" t="s">
        <v>11</v>
      </c>
    </row>
    <row r="91" spans="1:9" x14ac:dyDescent="0.25">
      <c r="A91" s="5">
        <v>2172106</v>
      </c>
      <c r="B91" s="6" t="s">
        <v>193</v>
      </c>
      <c r="C91" s="6" t="s">
        <v>194</v>
      </c>
      <c r="D91" s="6" t="s">
        <v>190</v>
      </c>
      <c r="E91" s="9">
        <v>171</v>
      </c>
      <c r="F91" s="10">
        <v>99</v>
      </c>
      <c r="G91" s="10">
        <v>95</v>
      </c>
      <c r="H91" s="15">
        <v>4.0404040404040442E-2</v>
      </c>
      <c r="I91" s="8" t="s">
        <v>11</v>
      </c>
    </row>
    <row r="92" spans="1:9" x14ac:dyDescent="0.25">
      <c r="A92" s="5">
        <v>1387920</v>
      </c>
      <c r="B92" s="6" t="s">
        <v>195</v>
      </c>
      <c r="C92" s="6" t="s">
        <v>196</v>
      </c>
      <c r="D92" s="6" t="s">
        <v>190</v>
      </c>
      <c r="E92" s="9">
        <v>166</v>
      </c>
      <c r="F92" s="10">
        <v>132</v>
      </c>
      <c r="G92" s="10">
        <v>128</v>
      </c>
      <c r="H92" s="15">
        <v>3.0303030303030276E-2</v>
      </c>
      <c r="I92" s="8" t="s">
        <v>11</v>
      </c>
    </row>
    <row r="93" spans="1:9" x14ac:dyDescent="0.25">
      <c r="A93" s="5">
        <v>1970542</v>
      </c>
      <c r="B93" s="6" t="s">
        <v>197</v>
      </c>
      <c r="C93" s="6" t="s">
        <v>198</v>
      </c>
      <c r="D93" s="6" t="s">
        <v>190</v>
      </c>
      <c r="E93" s="9">
        <v>41</v>
      </c>
      <c r="F93" s="10">
        <v>109</v>
      </c>
      <c r="G93" s="10">
        <v>106</v>
      </c>
      <c r="H93" s="15">
        <v>2.752293577981646E-2</v>
      </c>
      <c r="I93" s="8" t="s">
        <v>11</v>
      </c>
    </row>
    <row r="94" spans="1:9" x14ac:dyDescent="0.25">
      <c r="A94" s="5">
        <v>2009595</v>
      </c>
      <c r="B94" s="6" t="s">
        <v>199</v>
      </c>
      <c r="C94" s="6" t="s">
        <v>200</v>
      </c>
      <c r="D94" s="6" t="s">
        <v>190</v>
      </c>
      <c r="E94" s="9">
        <v>60</v>
      </c>
      <c r="F94" s="10">
        <v>104</v>
      </c>
      <c r="G94" s="10">
        <v>101</v>
      </c>
      <c r="H94" s="15">
        <v>2.8846153846153855E-2</v>
      </c>
      <c r="I94" s="8" t="s">
        <v>11</v>
      </c>
    </row>
    <row r="95" spans="1:9" x14ac:dyDescent="0.25">
      <c r="A95" s="5">
        <v>1676846</v>
      </c>
      <c r="B95" s="6" t="s">
        <v>201</v>
      </c>
      <c r="C95" s="6" t="s">
        <v>202</v>
      </c>
      <c r="D95" s="6" t="s">
        <v>190</v>
      </c>
      <c r="E95" s="9">
        <v>41</v>
      </c>
      <c r="F95" s="10">
        <v>191</v>
      </c>
      <c r="G95" s="10">
        <v>185</v>
      </c>
      <c r="H95" s="15">
        <v>3.1413612565445059E-2</v>
      </c>
      <c r="I95" s="8" t="s">
        <v>11</v>
      </c>
    </row>
    <row r="96" spans="1:9" x14ac:dyDescent="0.25">
      <c r="A96" s="5">
        <v>1897344</v>
      </c>
      <c r="B96" s="6" t="s">
        <v>203</v>
      </c>
      <c r="C96" s="6" t="s">
        <v>204</v>
      </c>
      <c r="D96" s="6" t="s">
        <v>190</v>
      </c>
      <c r="E96" s="9">
        <v>601</v>
      </c>
      <c r="F96" s="10">
        <v>101</v>
      </c>
      <c r="G96" s="10">
        <v>97</v>
      </c>
      <c r="H96" s="15">
        <v>3.9603960396039639E-2</v>
      </c>
      <c r="I96" s="8" t="s">
        <v>11</v>
      </c>
    </row>
    <row r="97" spans="1:9" x14ac:dyDescent="0.25">
      <c r="A97" s="5">
        <v>2166668</v>
      </c>
      <c r="B97" s="6" t="s">
        <v>205</v>
      </c>
      <c r="C97" s="6" t="s">
        <v>206</v>
      </c>
      <c r="D97" s="6" t="s">
        <v>190</v>
      </c>
      <c r="E97" s="9">
        <v>36</v>
      </c>
      <c r="F97" s="10">
        <v>149</v>
      </c>
      <c r="G97" s="10">
        <v>143</v>
      </c>
      <c r="H97" s="15">
        <v>4.0268456375838979E-2</v>
      </c>
      <c r="I97" s="8" t="s">
        <v>11</v>
      </c>
    </row>
    <row r="98" spans="1:9" x14ac:dyDescent="0.25">
      <c r="A98" s="5">
        <v>2182193</v>
      </c>
      <c r="B98" s="6" t="s">
        <v>207</v>
      </c>
      <c r="C98" s="6" t="s">
        <v>208</v>
      </c>
      <c r="D98" s="6" t="s">
        <v>190</v>
      </c>
      <c r="E98" s="9">
        <v>17</v>
      </c>
      <c r="F98" s="10">
        <v>139</v>
      </c>
      <c r="G98" s="10">
        <v>125</v>
      </c>
      <c r="H98" s="15">
        <v>0.10071942446043169</v>
      </c>
      <c r="I98" s="8" t="s">
        <v>11</v>
      </c>
    </row>
    <row r="99" spans="1:9" x14ac:dyDescent="0.25">
      <c r="A99" s="5">
        <v>1986463</v>
      </c>
      <c r="B99" s="6" t="s">
        <v>209</v>
      </c>
      <c r="C99" s="6" t="s">
        <v>210</v>
      </c>
      <c r="D99" s="6" t="s">
        <v>190</v>
      </c>
      <c r="E99" s="9">
        <v>72</v>
      </c>
      <c r="F99" s="10">
        <v>137</v>
      </c>
      <c r="G99" s="10">
        <v>133</v>
      </c>
      <c r="H99" s="15">
        <v>2.9197080291970767E-2</v>
      </c>
      <c r="I99" s="8" t="s">
        <v>11</v>
      </c>
    </row>
    <row r="100" spans="1:9" x14ac:dyDescent="0.25">
      <c r="A100" s="5">
        <v>1132580</v>
      </c>
      <c r="B100" s="6" t="s">
        <v>211</v>
      </c>
      <c r="C100" s="6" t="s">
        <v>212</v>
      </c>
      <c r="D100" s="6" t="s">
        <v>190</v>
      </c>
      <c r="E100" s="9">
        <v>80</v>
      </c>
      <c r="F100" s="10">
        <v>160</v>
      </c>
      <c r="G100" s="10">
        <v>153</v>
      </c>
      <c r="H100" s="15">
        <v>4.3749999999999956E-2</v>
      </c>
      <c r="I100" s="8" t="s">
        <v>11</v>
      </c>
    </row>
    <row r="101" spans="1:9" x14ac:dyDescent="0.25">
      <c r="A101" s="5">
        <v>1837210</v>
      </c>
      <c r="B101" s="6" t="s">
        <v>213</v>
      </c>
      <c r="C101" s="6" t="s">
        <v>214</v>
      </c>
      <c r="D101" s="6" t="s">
        <v>190</v>
      </c>
      <c r="E101" s="9">
        <v>140</v>
      </c>
      <c r="F101" s="10">
        <v>135</v>
      </c>
      <c r="G101" s="10">
        <v>125</v>
      </c>
      <c r="H101" s="15">
        <v>7.407407407407407E-2</v>
      </c>
      <c r="I101" s="8" t="s">
        <v>11</v>
      </c>
    </row>
    <row r="102" spans="1:9" x14ac:dyDescent="0.25">
      <c r="A102" s="5">
        <v>2059965</v>
      </c>
      <c r="B102" s="6" t="s">
        <v>215</v>
      </c>
      <c r="C102" s="6" t="s">
        <v>216</v>
      </c>
      <c r="D102" s="6" t="s">
        <v>190</v>
      </c>
      <c r="E102" s="9">
        <v>19</v>
      </c>
      <c r="F102" s="10">
        <v>815</v>
      </c>
      <c r="G102" s="10">
        <v>800</v>
      </c>
      <c r="H102" s="15">
        <v>1.8404907975460127E-2</v>
      </c>
      <c r="I102" s="8" t="s">
        <v>11</v>
      </c>
    </row>
    <row r="103" spans="1:9" x14ac:dyDescent="0.25">
      <c r="A103" s="5">
        <v>1451184</v>
      </c>
      <c r="B103" s="6" t="s">
        <v>217</v>
      </c>
      <c r="C103" s="6" t="s">
        <v>218</v>
      </c>
      <c r="D103" s="6" t="s">
        <v>190</v>
      </c>
      <c r="E103" s="9">
        <v>106</v>
      </c>
      <c r="F103" s="10">
        <v>205</v>
      </c>
      <c r="G103" s="10">
        <v>198</v>
      </c>
      <c r="H103" s="15">
        <v>3.4146341463414664E-2</v>
      </c>
      <c r="I103" s="8" t="s">
        <v>11</v>
      </c>
    </row>
    <row r="104" spans="1:9" x14ac:dyDescent="0.25">
      <c r="A104" s="5">
        <v>1468600</v>
      </c>
      <c r="B104" s="6" t="s">
        <v>219</v>
      </c>
      <c r="C104" s="6" t="s">
        <v>220</v>
      </c>
      <c r="D104" s="6" t="s">
        <v>190</v>
      </c>
      <c r="E104" s="9">
        <v>108</v>
      </c>
      <c r="F104" s="10">
        <v>143</v>
      </c>
      <c r="G104" s="10">
        <v>137</v>
      </c>
      <c r="H104" s="15">
        <v>4.1958041958041981E-2</v>
      </c>
      <c r="I104" s="8" t="s">
        <v>11</v>
      </c>
    </row>
    <row r="105" spans="1:9" x14ac:dyDescent="0.25">
      <c r="A105" s="5">
        <v>1901201</v>
      </c>
      <c r="B105" s="6" t="s">
        <v>221</v>
      </c>
      <c r="C105" s="6" t="s">
        <v>222</v>
      </c>
      <c r="D105" s="6" t="s">
        <v>190</v>
      </c>
      <c r="E105" s="9">
        <v>244</v>
      </c>
      <c r="F105" s="10">
        <v>58</v>
      </c>
      <c r="G105" s="10">
        <v>56</v>
      </c>
      <c r="H105" s="15">
        <v>3.4482758620689613E-2</v>
      </c>
      <c r="I105" s="8" t="s">
        <v>11</v>
      </c>
    </row>
    <row r="106" spans="1:9" x14ac:dyDescent="0.25">
      <c r="A106" s="5">
        <v>2012932</v>
      </c>
      <c r="B106" s="6" t="s">
        <v>223</v>
      </c>
      <c r="C106" s="6" t="s">
        <v>224</v>
      </c>
      <c r="D106" s="6" t="s">
        <v>190</v>
      </c>
      <c r="E106" s="9">
        <v>33</v>
      </c>
      <c r="F106" s="10">
        <v>158</v>
      </c>
      <c r="G106" s="10">
        <v>155</v>
      </c>
      <c r="H106" s="15">
        <v>1.8987341772151889E-2</v>
      </c>
      <c r="I106" s="8" t="s">
        <v>11</v>
      </c>
    </row>
    <row r="107" spans="1:9" x14ac:dyDescent="0.25">
      <c r="A107" s="5">
        <v>1975324</v>
      </c>
      <c r="B107" s="6" t="s">
        <v>225</v>
      </c>
      <c r="C107" s="6" t="s">
        <v>226</v>
      </c>
      <c r="D107" s="6" t="s">
        <v>190</v>
      </c>
      <c r="E107" s="9">
        <v>90</v>
      </c>
      <c r="F107" s="10">
        <v>100</v>
      </c>
      <c r="G107" s="10">
        <v>96</v>
      </c>
      <c r="H107" s="15">
        <v>4.0000000000000036E-2</v>
      </c>
      <c r="I107" s="8" t="s">
        <v>11</v>
      </c>
    </row>
    <row r="108" spans="1:9" x14ac:dyDescent="0.25">
      <c r="A108" s="5">
        <v>1989849</v>
      </c>
      <c r="B108" s="6" t="s">
        <v>227</v>
      </c>
      <c r="C108" s="6" t="s">
        <v>228</v>
      </c>
      <c r="D108" s="6" t="s">
        <v>190</v>
      </c>
      <c r="E108" s="9">
        <v>343</v>
      </c>
      <c r="F108" s="10">
        <v>128</v>
      </c>
      <c r="G108" s="10">
        <v>122</v>
      </c>
      <c r="H108" s="15">
        <v>4.6875E-2</v>
      </c>
      <c r="I108" s="8" t="s">
        <v>11</v>
      </c>
    </row>
    <row r="109" spans="1:9" x14ac:dyDescent="0.25">
      <c r="A109" s="5">
        <v>2121241</v>
      </c>
      <c r="B109" s="6" t="s">
        <v>229</v>
      </c>
      <c r="C109" s="6" t="s">
        <v>230</v>
      </c>
      <c r="D109" s="6" t="s">
        <v>190</v>
      </c>
      <c r="E109" s="9">
        <v>116</v>
      </c>
      <c r="F109" s="10">
        <v>156</v>
      </c>
      <c r="G109" s="10">
        <v>149</v>
      </c>
      <c r="H109" s="15">
        <v>4.4871794871794823E-2</v>
      </c>
      <c r="I109" s="8" t="s">
        <v>11</v>
      </c>
    </row>
    <row r="110" spans="1:9" x14ac:dyDescent="0.25">
      <c r="A110" s="5">
        <v>1893609</v>
      </c>
      <c r="B110" s="6" t="s">
        <v>231</v>
      </c>
      <c r="C110" s="6" t="s">
        <v>232</v>
      </c>
      <c r="D110" s="6" t="s">
        <v>190</v>
      </c>
      <c r="E110" s="9">
        <v>1286</v>
      </c>
      <c r="F110" s="10">
        <v>63</v>
      </c>
      <c r="G110" s="10">
        <v>60</v>
      </c>
      <c r="H110" s="15">
        <v>4.7619047619047672E-2</v>
      </c>
      <c r="I110" s="8" t="s">
        <v>11</v>
      </c>
    </row>
    <row r="111" spans="1:9" x14ac:dyDescent="0.25">
      <c r="A111" s="5">
        <v>2089336</v>
      </c>
      <c r="B111" s="6" t="s">
        <v>233</v>
      </c>
      <c r="C111" s="6" t="s">
        <v>234</v>
      </c>
      <c r="D111" s="6" t="s">
        <v>190</v>
      </c>
      <c r="E111" s="9">
        <v>41</v>
      </c>
      <c r="F111" s="10">
        <v>63</v>
      </c>
      <c r="G111" s="10">
        <v>61</v>
      </c>
      <c r="H111" s="15">
        <v>3.1746031746031744E-2</v>
      </c>
      <c r="I111" s="8" t="s">
        <v>11</v>
      </c>
    </row>
    <row r="112" spans="1:9" x14ac:dyDescent="0.25">
      <c r="A112" s="5">
        <v>1455653</v>
      </c>
      <c r="B112" s="6" t="s">
        <v>235</v>
      </c>
      <c r="C112" s="6" t="s">
        <v>236</v>
      </c>
      <c r="D112" s="6" t="s">
        <v>190</v>
      </c>
      <c r="E112" s="9">
        <v>118</v>
      </c>
      <c r="F112" s="10">
        <v>104</v>
      </c>
      <c r="G112" s="10">
        <v>100</v>
      </c>
      <c r="H112" s="15">
        <v>3.8461538461538436E-2</v>
      </c>
      <c r="I112" s="8" t="s">
        <v>11</v>
      </c>
    </row>
    <row r="113" spans="1:9" x14ac:dyDescent="0.25">
      <c r="A113" s="5">
        <v>1410228</v>
      </c>
      <c r="B113" s="6" t="s">
        <v>237</v>
      </c>
      <c r="C113" s="6" t="s">
        <v>238</v>
      </c>
      <c r="D113" s="6" t="s">
        <v>190</v>
      </c>
      <c r="E113" s="9">
        <v>555</v>
      </c>
      <c r="F113" s="10">
        <v>112</v>
      </c>
      <c r="G113" s="10">
        <v>108</v>
      </c>
      <c r="H113" s="15">
        <v>3.5714285714285698E-2</v>
      </c>
      <c r="I113" s="8" t="s">
        <v>11</v>
      </c>
    </row>
    <row r="114" spans="1:9" x14ac:dyDescent="0.25">
      <c r="A114" s="5">
        <v>1474377</v>
      </c>
      <c r="B114" s="6" t="s">
        <v>239</v>
      </c>
      <c r="C114" s="6" t="s">
        <v>240</v>
      </c>
      <c r="D114" s="6" t="s">
        <v>190</v>
      </c>
      <c r="E114" s="9">
        <v>499</v>
      </c>
      <c r="F114" s="10">
        <v>82</v>
      </c>
      <c r="G114" s="10">
        <v>79</v>
      </c>
      <c r="H114" s="15">
        <v>3.6585365853658569E-2</v>
      </c>
      <c r="I114" s="8" t="s">
        <v>11</v>
      </c>
    </row>
    <row r="115" spans="1:9" x14ac:dyDescent="0.25">
      <c r="A115" s="5">
        <v>2189367</v>
      </c>
      <c r="B115" s="6" t="s">
        <v>241</v>
      </c>
      <c r="C115" s="6" t="s">
        <v>242</v>
      </c>
      <c r="D115" s="6" t="s">
        <v>190</v>
      </c>
      <c r="E115" s="9">
        <v>100</v>
      </c>
      <c r="F115" s="10">
        <v>107</v>
      </c>
      <c r="G115" s="10">
        <v>100</v>
      </c>
      <c r="H115" s="15">
        <v>6.5420560747663559E-2</v>
      </c>
      <c r="I115" s="8" t="s">
        <v>11</v>
      </c>
    </row>
    <row r="116" spans="1:9" x14ac:dyDescent="0.25">
      <c r="A116" s="5">
        <v>2020077</v>
      </c>
      <c r="B116" s="6" t="s">
        <v>243</v>
      </c>
      <c r="C116" s="6" t="s">
        <v>244</v>
      </c>
      <c r="D116" s="6" t="s">
        <v>190</v>
      </c>
      <c r="E116" s="9">
        <v>77</v>
      </c>
      <c r="F116" s="10">
        <v>125</v>
      </c>
      <c r="G116" s="10">
        <v>122</v>
      </c>
      <c r="H116" s="15">
        <v>2.4000000000000021E-2</v>
      </c>
      <c r="I116" s="8" t="s">
        <v>11</v>
      </c>
    </row>
    <row r="117" spans="1:9" x14ac:dyDescent="0.25">
      <c r="A117" s="5">
        <v>1907537</v>
      </c>
      <c r="B117" s="6" t="s">
        <v>245</v>
      </c>
      <c r="C117" s="6" t="s">
        <v>246</v>
      </c>
      <c r="D117" s="6" t="s">
        <v>190</v>
      </c>
      <c r="E117" s="9">
        <v>144</v>
      </c>
      <c r="F117" s="10">
        <v>160</v>
      </c>
      <c r="G117" s="10">
        <v>155</v>
      </c>
      <c r="H117" s="15">
        <v>3.125E-2</v>
      </c>
      <c r="I117" s="8" t="s">
        <v>11</v>
      </c>
    </row>
    <row r="118" spans="1:9" x14ac:dyDescent="0.25">
      <c r="A118" s="5">
        <v>1845409</v>
      </c>
      <c r="B118" s="6" t="s">
        <v>247</v>
      </c>
      <c r="C118" s="6" t="s">
        <v>248</v>
      </c>
      <c r="D118" s="6" t="s">
        <v>190</v>
      </c>
      <c r="E118" s="9">
        <v>903</v>
      </c>
      <c r="F118" s="10">
        <v>65</v>
      </c>
      <c r="G118" s="10">
        <v>63</v>
      </c>
      <c r="H118" s="15">
        <v>3.0769230769230771E-2</v>
      </c>
      <c r="I118" s="8" t="s">
        <v>11</v>
      </c>
    </row>
    <row r="119" spans="1:9" x14ac:dyDescent="0.25">
      <c r="A119" s="5">
        <v>1997681</v>
      </c>
      <c r="B119" s="6">
        <v>220805</v>
      </c>
      <c r="C119" s="6" t="s">
        <v>249</v>
      </c>
      <c r="D119" s="6" t="s">
        <v>250</v>
      </c>
      <c r="E119" s="6">
        <v>406</v>
      </c>
      <c r="F119" s="7">
        <v>379</v>
      </c>
      <c r="G119" s="7">
        <v>299</v>
      </c>
      <c r="H119" s="15">
        <v>0.21108179419525064</v>
      </c>
      <c r="I119" s="8" t="s">
        <v>11</v>
      </c>
    </row>
    <row r="120" spans="1:9" x14ac:dyDescent="0.25">
      <c r="A120" s="5">
        <v>1997682</v>
      </c>
      <c r="B120" s="6">
        <v>220806</v>
      </c>
      <c r="C120" s="6" t="s">
        <v>251</v>
      </c>
      <c r="D120" s="6" t="s">
        <v>250</v>
      </c>
      <c r="E120" s="6">
        <v>1338</v>
      </c>
      <c r="F120" s="7">
        <v>630</v>
      </c>
      <c r="G120" s="7">
        <v>499</v>
      </c>
      <c r="H120" s="15">
        <v>0.20793650793650797</v>
      </c>
      <c r="I120" s="8" t="s">
        <v>11</v>
      </c>
    </row>
    <row r="121" spans="1:9" x14ac:dyDescent="0.25">
      <c r="A121" s="5">
        <v>1997665</v>
      </c>
      <c r="B121" s="6">
        <v>220820</v>
      </c>
      <c r="C121" s="6" t="s">
        <v>252</v>
      </c>
      <c r="D121" s="6" t="s">
        <v>250</v>
      </c>
      <c r="E121" s="6">
        <v>461</v>
      </c>
      <c r="F121" s="7">
        <v>539</v>
      </c>
      <c r="G121" s="7">
        <v>449</v>
      </c>
      <c r="H121" s="15">
        <v>0.16697588126159557</v>
      </c>
      <c r="I121" s="8" t="s">
        <v>11</v>
      </c>
    </row>
    <row r="122" spans="1:9" x14ac:dyDescent="0.25">
      <c r="A122" s="5">
        <v>1997655</v>
      </c>
      <c r="B122" s="6">
        <v>220822</v>
      </c>
      <c r="C122" s="6" t="s">
        <v>253</v>
      </c>
      <c r="D122" s="6" t="s">
        <v>250</v>
      </c>
      <c r="E122" s="6">
        <v>197</v>
      </c>
      <c r="F122" s="7">
        <v>1340</v>
      </c>
      <c r="G122" s="7">
        <v>1099</v>
      </c>
      <c r="H122" s="15">
        <v>0.17985074626865671</v>
      </c>
      <c r="I122" s="8" t="s">
        <v>11</v>
      </c>
    </row>
    <row r="123" spans="1:9" x14ac:dyDescent="0.25">
      <c r="A123" s="5">
        <v>1997650</v>
      </c>
      <c r="B123" s="6">
        <v>220823</v>
      </c>
      <c r="C123" s="6" t="s">
        <v>254</v>
      </c>
      <c r="D123" s="6" t="s">
        <v>250</v>
      </c>
      <c r="E123" s="6">
        <v>326</v>
      </c>
      <c r="F123" s="7">
        <v>1290</v>
      </c>
      <c r="G123" s="7">
        <v>1099</v>
      </c>
      <c r="H123" s="15">
        <v>0.14806201550387599</v>
      </c>
      <c r="I123" s="8" t="s">
        <v>11</v>
      </c>
    </row>
    <row r="124" spans="1:9" x14ac:dyDescent="0.25">
      <c r="A124" s="5">
        <v>1988269</v>
      </c>
      <c r="B124" s="6">
        <v>220844</v>
      </c>
      <c r="C124" s="6" t="s">
        <v>255</v>
      </c>
      <c r="D124" s="6" t="s">
        <v>250</v>
      </c>
      <c r="E124" s="6">
        <v>203</v>
      </c>
      <c r="F124" s="7">
        <v>3870</v>
      </c>
      <c r="G124" s="7">
        <v>2999</v>
      </c>
      <c r="H124" s="15">
        <v>0.22506459948320412</v>
      </c>
      <c r="I124" s="8" t="s">
        <v>11</v>
      </c>
    </row>
    <row r="125" spans="1:9" x14ac:dyDescent="0.25">
      <c r="A125" s="5">
        <v>1997637</v>
      </c>
      <c r="B125" s="6">
        <v>220855</v>
      </c>
      <c r="C125" s="6" t="s">
        <v>256</v>
      </c>
      <c r="D125" s="6" t="s">
        <v>250</v>
      </c>
      <c r="E125" s="6">
        <v>458</v>
      </c>
      <c r="F125" s="7">
        <v>1099</v>
      </c>
      <c r="G125" s="7">
        <v>899</v>
      </c>
      <c r="H125" s="15">
        <v>0.18198362147406733</v>
      </c>
      <c r="I125" s="8" t="s">
        <v>11</v>
      </c>
    </row>
    <row r="126" spans="1:9" x14ac:dyDescent="0.25">
      <c r="A126" s="5">
        <v>1997691</v>
      </c>
      <c r="B126" s="6">
        <v>220856</v>
      </c>
      <c r="C126" s="6" t="s">
        <v>257</v>
      </c>
      <c r="D126" s="6" t="s">
        <v>250</v>
      </c>
      <c r="E126" s="6">
        <v>694</v>
      </c>
      <c r="F126" s="7">
        <v>2190</v>
      </c>
      <c r="G126" s="7">
        <v>1799</v>
      </c>
      <c r="H126" s="15">
        <v>0.17853881278538808</v>
      </c>
      <c r="I126" s="8" t="s">
        <v>11</v>
      </c>
    </row>
    <row r="127" spans="1:9" x14ac:dyDescent="0.25">
      <c r="A127" s="5">
        <v>1418029</v>
      </c>
      <c r="B127" s="6" t="s">
        <v>258</v>
      </c>
      <c r="C127" s="6" t="s">
        <v>259</v>
      </c>
      <c r="D127" s="6" t="s">
        <v>250</v>
      </c>
      <c r="E127" s="6">
        <v>370</v>
      </c>
      <c r="F127" s="7">
        <v>654.52</v>
      </c>
      <c r="G127" s="7">
        <v>499</v>
      </c>
      <c r="H127" s="15">
        <v>0.23760924035934727</v>
      </c>
      <c r="I127" s="8" t="s">
        <v>11</v>
      </c>
    </row>
    <row r="128" spans="1:9" x14ac:dyDescent="0.25">
      <c r="A128" s="5">
        <v>1447016</v>
      </c>
      <c r="B128" s="6">
        <v>118153</v>
      </c>
      <c r="C128" s="6" t="s">
        <v>260</v>
      </c>
      <c r="D128" s="6" t="s">
        <v>250</v>
      </c>
      <c r="E128" s="6">
        <v>515</v>
      </c>
      <c r="F128" s="7">
        <v>834.47</v>
      </c>
      <c r="G128" s="7">
        <v>699</v>
      </c>
      <c r="H128" s="15">
        <v>0.1623425647416924</v>
      </c>
      <c r="I128" s="8" t="s">
        <v>11</v>
      </c>
    </row>
    <row r="129" spans="1:9" x14ac:dyDescent="0.25">
      <c r="A129" s="5">
        <v>2053338</v>
      </c>
      <c r="B129" s="6" t="s">
        <v>261</v>
      </c>
      <c r="C129" s="6" t="s">
        <v>262</v>
      </c>
      <c r="D129" s="6" t="s">
        <v>263</v>
      </c>
      <c r="E129" s="6">
        <v>17</v>
      </c>
      <c r="F129" s="7">
        <v>27060</v>
      </c>
      <c r="G129" s="7">
        <v>24999</v>
      </c>
      <c r="H129" s="15">
        <v>7.6164079822616415E-2</v>
      </c>
      <c r="I129" s="8" t="s">
        <v>11</v>
      </c>
    </row>
    <row r="130" spans="1:9" x14ac:dyDescent="0.25">
      <c r="A130" s="5">
        <v>1779228</v>
      </c>
      <c r="B130" s="6" t="s">
        <v>264</v>
      </c>
      <c r="C130" s="6" t="s">
        <v>265</v>
      </c>
      <c r="D130" s="6" t="s">
        <v>263</v>
      </c>
      <c r="E130" s="6">
        <v>58</v>
      </c>
      <c r="F130" s="7">
        <v>11300</v>
      </c>
      <c r="G130" s="7">
        <v>9999</v>
      </c>
      <c r="H130" s="15">
        <v>0.11513274336283186</v>
      </c>
      <c r="I130" s="8" t="s">
        <v>11</v>
      </c>
    </row>
    <row r="131" spans="1:9" x14ac:dyDescent="0.25">
      <c r="A131" s="5">
        <v>1886709</v>
      </c>
      <c r="B131" s="6" t="s">
        <v>266</v>
      </c>
      <c r="C131" s="6" t="s">
        <v>267</v>
      </c>
      <c r="D131" s="6" t="s">
        <v>263</v>
      </c>
      <c r="E131" s="6">
        <v>28</v>
      </c>
      <c r="F131" s="7">
        <v>11300</v>
      </c>
      <c r="G131" s="7">
        <v>9999</v>
      </c>
      <c r="H131" s="15">
        <v>0.11513274336283186</v>
      </c>
      <c r="I131" s="8" t="s">
        <v>11</v>
      </c>
    </row>
    <row r="132" spans="1:9" x14ac:dyDescent="0.25">
      <c r="A132" s="5">
        <v>1779220</v>
      </c>
      <c r="B132" s="6" t="s">
        <v>268</v>
      </c>
      <c r="C132" s="6" t="s">
        <v>269</v>
      </c>
      <c r="D132" s="6" t="s">
        <v>263</v>
      </c>
      <c r="E132" s="6">
        <v>81</v>
      </c>
      <c r="F132" s="7">
        <v>11300</v>
      </c>
      <c r="G132" s="7">
        <v>9999</v>
      </c>
      <c r="H132" s="15">
        <v>0.11513274336283186</v>
      </c>
      <c r="I132" s="8" t="s">
        <v>11</v>
      </c>
    </row>
    <row r="133" spans="1:9" x14ac:dyDescent="0.25">
      <c r="A133" s="5">
        <v>1779197</v>
      </c>
      <c r="B133" s="6" t="s">
        <v>270</v>
      </c>
      <c r="C133" s="6" t="s">
        <v>271</v>
      </c>
      <c r="D133" s="6" t="s">
        <v>263</v>
      </c>
      <c r="E133" s="6">
        <v>66</v>
      </c>
      <c r="F133" s="7">
        <v>8290</v>
      </c>
      <c r="G133" s="7">
        <v>7499</v>
      </c>
      <c r="H133" s="15">
        <v>9.5416164053075958E-2</v>
      </c>
      <c r="I133" s="8" t="s">
        <v>11</v>
      </c>
    </row>
    <row r="134" spans="1:9" x14ac:dyDescent="0.25">
      <c r="A134" s="5">
        <v>1921212</v>
      </c>
      <c r="B134" s="6" t="s">
        <v>272</v>
      </c>
      <c r="C134" s="6" t="s">
        <v>273</v>
      </c>
      <c r="D134" s="6" t="s">
        <v>274</v>
      </c>
      <c r="E134" s="6">
        <v>11</v>
      </c>
      <c r="F134" s="7">
        <v>29990</v>
      </c>
      <c r="G134" s="7">
        <v>26999</v>
      </c>
      <c r="H134" s="15">
        <v>9.9733244414804911E-2</v>
      </c>
      <c r="I134" s="8" t="s">
        <v>11</v>
      </c>
    </row>
    <row r="135" spans="1:9" x14ac:dyDescent="0.25">
      <c r="A135" s="5">
        <v>2119252</v>
      </c>
      <c r="B135" s="6" t="s">
        <v>275</v>
      </c>
      <c r="C135" s="6" t="s">
        <v>276</v>
      </c>
      <c r="D135" s="6" t="s">
        <v>274</v>
      </c>
      <c r="E135" s="6">
        <v>20</v>
      </c>
      <c r="F135" s="7">
        <v>32990</v>
      </c>
      <c r="G135" s="7">
        <v>29999</v>
      </c>
      <c r="H135" s="15">
        <v>9.0663837526523183E-2</v>
      </c>
      <c r="I135" s="8" t="s">
        <v>11</v>
      </c>
    </row>
    <row r="136" spans="1:9" x14ac:dyDescent="0.25">
      <c r="A136" s="5">
        <v>1921210</v>
      </c>
      <c r="B136" s="6" t="s">
        <v>277</v>
      </c>
      <c r="C136" s="6" t="s">
        <v>278</v>
      </c>
      <c r="D136" s="6" t="s">
        <v>274</v>
      </c>
      <c r="E136" s="6">
        <v>57</v>
      </c>
      <c r="F136" s="7">
        <v>33990</v>
      </c>
      <c r="G136" s="7">
        <v>31999</v>
      </c>
      <c r="H136" s="15">
        <v>5.8576051779935301E-2</v>
      </c>
      <c r="I136" s="8" t="s">
        <v>11</v>
      </c>
    </row>
    <row r="137" spans="1:9" x14ac:dyDescent="0.25">
      <c r="A137" s="5">
        <v>2119255</v>
      </c>
      <c r="B137" s="6" t="s">
        <v>279</v>
      </c>
      <c r="C137" s="6" t="s">
        <v>280</v>
      </c>
      <c r="D137" s="6" t="s">
        <v>274</v>
      </c>
      <c r="E137" s="6">
        <v>31</v>
      </c>
      <c r="F137" s="7">
        <v>41990</v>
      </c>
      <c r="G137" s="7">
        <v>38999</v>
      </c>
      <c r="H137" s="15">
        <v>7.12312455346511E-2</v>
      </c>
      <c r="I137" s="8" t="s">
        <v>11</v>
      </c>
    </row>
    <row r="138" spans="1:9" x14ac:dyDescent="0.25">
      <c r="A138" s="5">
        <v>2049180</v>
      </c>
      <c r="B138" s="6" t="s">
        <v>281</v>
      </c>
      <c r="C138" s="6" t="s">
        <v>282</v>
      </c>
      <c r="D138" s="6" t="s">
        <v>274</v>
      </c>
      <c r="E138" s="6">
        <v>45</v>
      </c>
      <c r="F138" s="7">
        <v>69990</v>
      </c>
      <c r="G138" s="7">
        <v>64999</v>
      </c>
      <c r="H138" s="15">
        <v>7.1310187169595696E-2</v>
      </c>
      <c r="I138" s="8" t="s">
        <v>11</v>
      </c>
    </row>
    <row r="139" spans="1:9" x14ac:dyDescent="0.25">
      <c r="A139" s="5">
        <v>2028195</v>
      </c>
      <c r="B139" s="6" t="s">
        <v>283</v>
      </c>
      <c r="C139" s="6" t="s">
        <v>284</v>
      </c>
      <c r="D139" s="6" t="s">
        <v>274</v>
      </c>
      <c r="E139" s="6">
        <v>72</v>
      </c>
      <c r="F139" s="7">
        <v>14490</v>
      </c>
      <c r="G139" s="7">
        <v>13499</v>
      </c>
      <c r="H139" s="15">
        <v>6.8391994478950946E-2</v>
      </c>
      <c r="I139" s="8" t="s">
        <v>11</v>
      </c>
    </row>
    <row r="140" spans="1:9" x14ac:dyDescent="0.25">
      <c r="A140" s="5">
        <v>2028194</v>
      </c>
      <c r="B140" s="6" t="s">
        <v>285</v>
      </c>
      <c r="C140" s="6" t="s">
        <v>286</v>
      </c>
      <c r="D140" s="6" t="s">
        <v>274</v>
      </c>
      <c r="E140" s="6">
        <v>58</v>
      </c>
      <c r="F140" s="7">
        <v>16590</v>
      </c>
      <c r="G140" s="7">
        <v>15499</v>
      </c>
      <c r="H140" s="15">
        <v>6.5762507534659398E-2</v>
      </c>
      <c r="I140" s="8" t="s">
        <v>11</v>
      </c>
    </row>
    <row r="141" spans="1:9" x14ac:dyDescent="0.25">
      <c r="A141" s="5">
        <v>2028193</v>
      </c>
      <c r="B141" s="6" t="s">
        <v>287</v>
      </c>
      <c r="C141" s="6" t="s">
        <v>288</v>
      </c>
      <c r="D141" s="6" t="s">
        <v>274</v>
      </c>
      <c r="E141" s="6">
        <v>29</v>
      </c>
      <c r="F141" s="7">
        <v>20990</v>
      </c>
      <c r="G141" s="7">
        <v>19499</v>
      </c>
      <c r="H141" s="15">
        <v>7.1033825631252934E-2</v>
      </c>
      <c r="I141" s="8" t="s">
        <v>11</v>
      </c>
    </row>
    <row r="142" spans="1:9" x14ac:dyDescent="0.25">
      <c r="A142" s="5">
        <v>2028190</v>
      </c>
      <c r="B142" s="6" t="s">
        <v>289</v>
      </c>
      <c r="C142" s="6" t="s">
        <v>290</v>
      </c>
      <c r="D142" s="6" t="s">
        <v>274</v>
      </c>
      <c r="E142" s="6">
        <v>34</v>
      </c>
      <c r="F142" s="7">
        <v>52990</v>
      </c>
      <c r="G142" s="7">
        <v>49499</v>
      </c>
      <c r="H142" s="15">
        <v>6.5880354783921513E-2</v>
      </c>
      <c r="I142" s="8" t="s">
        <v>11</v>
      </c>
    </row>
    <row r="143" spans="1:9" x14ac:dyDescent="0.25">
      <c r="A143" s="5">
        <v>2119260</v>
      </c>
      <c r="B143" s="6" t="s">
        <v>291</v>
      </c>
      <c r="C143" s="6" t="s">
        <v>292</v>
      </c>
      <c r="D143" s="6" t="s">
        <v>274</v>
      </c>
      <c r="E143" s="6">
        <v>47</v>
      </c>
      <c r="F143" s="7">
        <v>10490</v>
      </c>
      <c r="G143" s="7">
        <v>8999</v>
      </c>
      <c r="H143" s="15">
        <v>0.14213536701620588</v>
      </c>
      <c r="I143" s="8" t="s">
        <v>11</v>
      </c>
    </row>
    <row r="144" spans="1:9" x14ac:dyDescent="0.25">
      <c r="A144" s="5">
        <v>2119518</v>
      </c>
      <c r="B144" s="6" t="s">
        <v>293</v>
      </c>
      <c r="C144" s="6" t="s">
        <v>294</v>
      </c>
      <c r="D144" s="6" t="s">
        <v>274</v>
      </c>
      <c r="E144" s="6">
        <v>62</v>
      </c>
      <c r="F144" s="7">
        <v>7490</v>
      </c>
      <c r="G144" s="7">
        <v>6499</v>
      </c>
      <c r="H144" s="15">
        <v>0.13230974632843795</v>
      </c>
      <c r="I144" s="8" t="s">
        <v>11</v>
      </c>
    </row>
    <row r="145" spans="1:9" x14ac:dyDescent="0.25">
      <c r="A145" s="5">
        <v>2119555</v>
      </c>
      <c r="B145" s="6" t="s">
        <v>295</v>
      </c>
      <c r="C145" s="6" t="s">
        <v>296</v>
      </c>
      <c r="D145" s="6" t="s">
        <v>274</v>
      </c>
      <c r="E145" s="6">
        <v>65</v>
      </c>
      <c r="F145" s="7">
        <v>18490</v>
      </c>
      <c r="G145" s="7">
        <v>15999</v>
      </c>
      <c r="H145" s="15">
        <v>0.13472147106544075</v>
      </c>
      <c r="I145" s="8" t="s">
        <v>11</v>
      </c>
    </row>
    <row r="146" spans="1:9" x14ac:dyDescent="0.25">
      <c r="A146" s="5">
        <v>2028196</v>
      </c>
      <c r="B146" s="6" t="s">
        <v>297</v>
      </c>
      <c r="C146" s="6" t="s">
        <v>298</v>
      </c>
      <c r="D146" s="6" t="s">
        <v>274</v>
      </c>
      <c r="E146" s="6">
        <v>61</v>
      </c>
      <c r="F146" s="7">
        <v>24990</v>
      </c>
      <c r="G146" s="7">
        <v>19999</v>
      </c>
      <c r="H146" s="15">
        <v>0.19971988795518203</v>
      </c>
      <c r="I146" s="8" t="s">
        <v>11</v>
      </c>
    </row>
    <row r="147" spans="1:9" x14ac:dyDescent="0.25">
      <c r="A147" s="5">
        <v>2025514</v>
      </c>
      <c r="B147" s="6" t="s">
        <v>299</v>
      </c>
      <c r="C147" s="6" t="s">
        <v>300</v>
      </c>
      <c r="D147" s="6" t="s">
        <v>301</v>
      </c>
      <c r="E147" s="6">
        <v>260</v>
      </c>
      <c r="F147" s="7">
        <v>5400</v>
      </c>
      <c r="G147" s="7">
        <v>4999</v>
      </c>
      <c r="H147" s="15">
        <v>7.4259259259259247E-2</v>
      </c>
      <c r="I147" s="8" t="s">
        <v>11</v>
      </c>
    </row>
    <row r="148" spans="1:9" x14ac:dyDescent="0.25">
      <c r="A148" s="5">
        <v>2138945</v>
      </c>
      <c r="B148" s="6" t="s">
        <v>302</v>
      </c>
      <c r="C148" s="6" t="s">
        <v>303</v>
      </c>
      <c r="D148" s="6" t="s">
        <v>304</v>
      </c>
      <c r="E148" s="6">
        <v>272</v>
      </c>
      <c r="F148" s="7">
        <v>2120</v>
      </c>
      <c r="G148" s="7">
        <v>1899</v>
      </c>
      <c r="H148" s="15">
        <v>0.10424528301886793</v>
      </c>
      <c r="I148" s="8" t="s">
        <v>11</v>
      </c>
    </row>
    <row r="149" spans="1:9" x14ac:dyDescent="0.25">
      <c r="A149" s="5">
        <v>2080572</v>
      </c>
      <c r="B149" s="6" t="s">
        <v>305</v>
      </c>
      <c r="C149" s="6" t="s">
        <v>306</v>
      </c>
      <c r="D149" s="6" t="s">
        <v>304</v>
      </c>
      <c r="E149" s="6">
        <v>53</v>
      </c>
      <c r="F149" s="7">
        <v>4990</v>
      </c>
      <c r="G149" s="7">
        <v>3499</v>
      </c>
      <c r="H149" s="15">
        <v>0.29879759519038074</v>
      </c>
      <c r="I149" s="8" t="s">
        <v>11</v>
      </c>
    </row>
    <row r="150" spans="1:9" x14ac:dyDescent="0.25">
      <c r="A150" s="5">
        <v>2068841</v>
      </c>
      <c r="B150" s="6" t="s">
        <v>307</v>
      </c>
      <c r="C150" s="6" t="s">
        <v>308</v>
      </c>
      <c r="D150" s="6" t="s">
        <v>309</v>
      </c>
      <c r="E150" s="6">
        <v>221</v>
      </c>
      <c r="F150" s="7">
        <v>1058</v>
      </c>
      <c r="G150" s="7">
        <v>799</v>
      </c>
      <c r="H150" s="15">
        <v>0.2448015122873346</v>
      </c>
      <c r="I150" s="8" t="s">
        <v>11</v>
      </c>
    </row>
    <row r="151" spans="1:9" x14ac:dyDescent="0.25">
      <c r="A151" s="5">
        <v>2128183</v>
      </c>
      <c r="B151" s="6" t="s">
        <v>310</v>
      </c>
      <c r="C151" s="6" t="s">
        <v>311</v>
      </c>
      <c r="D151" s="6" t="s">
        <v>309</v>
      </c>
      <c r="E151" s="6">
        <v>1043</v>
      </c>
      <c r="F151" s="7">
        <v>4192</v>
      </c>
      <c r="G151" s="7">
        <v>3999</v>
      </c>
      <c r="H151" s="15">
        <v>4.6040076335877811E-2</v>
      </c>
      <c r="I151" s="8" t="s">
        <v>11</v>
      </c>
    </row>
    <row r="152" spans="1:9" x14ac:dyDescent="0.25">
      <c r="A152" s="5">
        <v>2128156</v>
      </c>
      <c r="B152" s="6" t="s">
        <v>312</v>
      </c>
      <c r="C152" s="6" t="s">
        <v>313</v>
      </c>
      <c r="D152" s="6" t="s">
        <v>309</v>
      </c>
      <c r="E152" s="6">
        <v>887</v>
      </c>
      <c r="F152" s="7">
        <v>4192</v>
      </c>
      <c r="G152" s="7">
        <v>3999</v>
      </c>
      <c r="H152" s="15">
        <v>4.6040076335877811E-2</v>
      </c>
      <c r="I152" s="8" t="s">
        <v>11</v>
      </c>
    </row>
    <row r="153" spans="1:9" x14ac:dyDescent="0.25">
      <c r="A153" s="5">
        <v>2005079</v>
      </c>
      <c r="B153" s="6" t="s">
        <v>314</v>
      </c>
      <c r="C153" s="6" t="s">
        <v>315</v>
      </c>
      <c r="D153" s="6" t="s">
        <v>309</v>
      </c>
      <c r="E153" s="6">
        <v>241</v>
      </c>
      <c r="F153" s="7">
        <v>13932</v>
      </c>
      <c r="G153" s="7">
        <v>12999</v>
      </c>
      <c r="H153" s="15">
        <v>6.696813092161924E-2</v>
      </c>
      <c r="I153" s="8" t="s">
        <v>11</v>
      </c>
    </row>
    <row r="154" spans="1:9" x14ac:dyDescent="0.25">
      <c r="A154" s="5">
        <v>2105417</v>
      </c>
      <c r="B154" s="6" t="s">
        <v>316</v>
      </c>
      <c r="C154" s="6" t="s">
        <v>317</v>
      </c>
      <c r="D154" s="6" t="s">
        <v>309</v>
      </c>
      <c r="E154" s="6">
        <v>344</v>
      </c>
      <c r="F154" s="7">
        <v>10999</v>
      </c>
      <c r="G154" s="7">
        <v>9999</v>
      </c>
      <c r="H154" s="15">
        <v>9.0917356123283888E-2</v>
      </c>
      <c r="I154" s="8" t="s">
        <v>11</v>
      </c>
    </row>
    <row r="155" spans="1:9" x14ac:dyDescent="0.25">
      <c r="A155" s="5">
        <v>2123323</v>
      </c>
      <c r="B155" s="6" t="s">
        <v>318</v>
      </c>
      <c r="C155" s="6" t="s">
        <v>319</v>
      </c>
      <c r="D155" s="6" t="s">
        <v>309</v>
      </c>
      <c r="E155" s="6">
        <v>122</v>
      </c>
      <c r="F155" s="7">
        <v>10999</v>
      </c>
      <c r="G155" s="7">
        <v>9999</v>
      </c>
      <c r="H155" s="15">
        <v>9.0917356123283888E-2</v>
      </c>
      <c r="I155" s="8" t="s">
        <v>11</v>
      </c>
    </row>
    <row r="156" spans="1:9" x14ac:dyDescent="0.25">
      <c r="A156" s="5">
        <v>1649850</v>
      </c>
      <c r="B156" s="6" t="s">
        <v>320</v>
      </c>
      <c r="C156" s="6" t="s">
        <v>321</v>
      </c>
      <c r="D156" s="6" t="s">
        <v>322</v>
      </c>
      <c r="E156" s="6">
        <v>250</v>
      </c>
      <c r="F156" s="7">
        <v>10050</v>
      </c>
      <c r="G156" s="7">
        <v>8999</v>
      </c>
      <c r="H156" s="15">
        <v>0.10457711442786066</v>
      </c>
      <c r="I156" s="8" t="s">
        <v>11</v>
      </c>
    </row>
    <row r="157" spans="1:9" x14ac:dyDescent="0.25">
      <c r="A157" s="5">
        <v>2160895</v>
      </c>
      <c r="B157" s="6" t="s">
        <v>323</v>
      </c>
      <c r="C157" s="6" t="s">
        <v>324</v>
      </c>
      <c r="D157" s="6" t="s">
        <v>325</v>
      </c>
      <c r="E157" s="6">
        <v>382</v>
      </c>
      <c r="F157" s="7">
        <v>7600</v>
      </c>
      <c r="G157" s="7">
        <v>7240</v>
      </c>
      <c r="H157" s="15">
        <v>4.7368421052631615E-2</v>
      </c>
      <c r="I157" s="8" t="s">
        <v>11</v>
      </c>
    </row>
    <row r="158" spans="1:9" x14ac:dyDescent="0.25">
      <c r="A158" s="5">
        <v>2164306</v>
      </c>
      <c r="B158" s="6" t="s">
        <v>326</v>
      </c>
      <c r="C158" s="6" t="s">
        <v>327</v>
      </c>
      <c r="D158" s="6" t="s">
        <v>325</v>
      </c>
      <c r="E158" s="6">
        <v>323</v>
      </c>
      <c r="F158" s="7">
        <v>9790</v>
      </c>
      <c r="G158" s="7">
        <v>9290</v>
      </c>
      <c r="H158" s="15">
        <v>5.1072522982635316E-2</v>
      </c>
      <c r="I158" s="8" t="s">
        <v>11</v>
      </c>
    </row>
    <row r="159" spans="1:9" x14ac:dyDescent="0.25">
      <c r="A159" s="5">
        <v>2194676</v>
      </c>
      <c r="B159" s="6" t="s">
        <v>328</v>
      </c>
      <c r="C159" s="6" t="s">
        <v>329</v>
      </c>
      <c r="D159" s="6" t="s">
        <v>325</v>
      </c>
      <c r="E159" s="6">
        <v>36</v>
      </c>
      <c r="F159" s="7">
        <v>39992</v>
      </c>
      <c r="G159" s="7">
        <v>37492.5</v>
      </c>
      <c r="H159" s="15">
        <v>6.25E-2</v>
      </c>
      <c r="I159" s="8" t="s">
        <v>11</v>
      </c>
    </row>
    <row r="160" spans="1:9" x14ac:dyDescent="0.25">
      <c r="A160" s="5">
        <v>2153524</v>
      </c>
      <c r="B160" s="6" t="s">
        <v>330</v>
      </c>
      <c r="C160" s="6" t="s">
        <v>331</v>
      </c>
      <c r="D160" s="6" t="s">
        <v>325</v>
      </c>
      <c r="E160" s="6">
        <v>30</v>
      </c>
      <c r="F160" s="7">
        <v>54392</v>
      </c>
      <c r="G160" s="7">
        <v>50992.5</v>
      </c>
      <c r="H160" s="15">
        <v>6.25E-2</v>
      </c>
      <c r="I160" s="8" t="s">
        <v>11</v>
      </c>
    </row>
    <row r="161" spans="1:9" x14ac:dyDescent="0.25">
      <c r="A161" s="5">
        <v>2194675</v>
      </c>
      <c r="B161" s="6" t="s">
        <v>332</v>
      </c>
      <c r="C161" s="6" t="s">
        <v>333</v>
      </c>
      <c r="D161" s="6" t="s">
        <v>325</v>
      </c>
      <c r="E161" s="6">
        <v>10</v>
      </c>
      <c r="F161" s="7">
        <v>71992</v>
      </c>
      <c r="G161" s="7">
        <v>67492.5</v>
      </c>
      <c r="H161" s="15">
        <v>6.25E-2</v>
      </c>
      <c r="I161" s="8" t="s">
        <v>11</v>
      </c>
    </row>
    <row r="162" spans="1:9" x14ac:dyDescent="0.25">
      <c r="A162" s="5">
        <v>2194674</v>
      </c>
      <c r="B162" s="6" t="s">
        <v>334</v>
      </c>
      <c r="C162" s="6" t="s">
        <v>335</v>
      </c>
      <c r="D162" s="6" t="s">
        <v>325</v>
      </c>
      <c r="E162" s="6">
        <v>34</v>
      </c>
      <c r="F162" s="7">
        <v>39992</v>
      </c>
      <c r="G162" s="7">
        <v>37492.5</v>
      </c>
      <c r="H162" s="15">
        <v>6.25E-2</v>
      </c>
      <c r="I162" s="8" t="s">
        <v>11</v>
      </c>
    </row>
    <row r="163" spans="1:9" x14ac:dyDescent="0.25">
      <c r="A163" s="5">
        <v>2194677</v>
      </c>
      <c r="B163" s="6" t="s">
        <v>336</v>
      </c>
      <c r="C163" s="6" t="s">
        <v>337</v>
      </c>
      <c r="D163" s="6" t="s">
        <v>325</v>
      </c>
      <c r="E163" s="6">
        <v>29</v>
      </c>
      <c r="F163" s="7">
        <v>54392</v>
      </c>
      <c r="G163" s="7">
        <v>50992.5</v>
      </c>
      <c r="H163" s="15">
        <v>6.25E-2</v>
      </c>
      <c r="I163" s="8" t="s">
        <v>11</v>
      </c>
    </row>
    <row r="164" spans="1:9" x14ac:dyDescent="0.25">
      <c r="A164" s="5">
        <v>2153525</v>
      </c>
      <c r="B164" s="6" t="s">
        <v>338</v>
      </c>
      <c r="C164" s="6" t="s">
        <v>339</v>
      </c>
      <c r="D164" s="6" t="s">
        <v>325</v>
      </c>
      <c r="E164" s="6">
        <v>9</v>
      </c>
      <c r="F164" s="7">
        <v>71992</v>
      </c>
      <c r="G164" s="7">
        <v>67492.5</v>
      </c>
      <c r="H164" s="15">
        <v>6.25E-2</v>
      </c>
      <c r="I164" s="8" t="s">
        <v>11</v>
      </c>
    </row>
    <row r="165" spans="1:9" x14ac:dyDescent="0.25">
      <c r="A165" s="5">
        <v>2126096</v>
      </c>
      <c r="B165" s="6" t="s">
        <v>340</v>
      </c>
      <c r="C165" s="6" t="s">
        <v>341</v>
      </c>
      <c r="D165" s="6" t="s">
        <v>325</v>
      </c>
      <c r="E165" s="6">
        <v>32</v>
      </c>
      <c r="F165" s="7">
        <v>26392</v>
      </c>
      <c r="G165" s="7">
        <v>24742.5</v>
      </c>
      <c r="H165" s="15">
        <v>6.25E-2</v>
      </c>
      <c r="I165" s="8" t="s">
        <v>11</v>
      </c>
    </row>
    <row r="166" spans="1:9" x14ac:dyDescent="0.25">
      <c r="A166" s="5">
        <v>2126097</v>
      </c>
      <c r="B166" s="6" t="s">
        <v>342</v>
      </c>
      <c r="C166" s="6" t="s">
        <v>343</v>
      </c>
      <c r="D166" s="6" t="s">
        <v>325</v>
      </c>
      <c r="E166" s="6">
        <v>34</v>
      </c>
      <c r="F166" s="7">
        <v>31992</v>
      </c>
      <c r="G166" s="7">
        <v>29992.5</v>
      </c>
      <c r="H166" s="15">
        <v>6.25E-2</v>
      </c>
      <c r="I166" s="8" t="s">
        <v>11</v>
      </c>
    </row>
    <row r="167" spans="1:9" x14ac:dyDescent="0.25">
      <c r="A167" s="5">
        <v>2128238</v>
      </c>
      <c r="B167" s="6" t="s">
        <v>344</v>
      </c>
      <c r="C167" s="6" t="s">
        <v>345</v>
      </c>
      <c r="D167" s="6" t="s">
        <v>325</v>
      </c>
      <c r="E167" s="6">
        <v>36</v>
      </c>
      <c r="F167" s="7">
        <v>36792</v>
      </c>
      <c r="G167" s="7">
        <v>34492.5</v>
      </c>
      <c r="H167" s="15">
        <v>6.25E-2</v>
      </c>
      <c r="I167" s="8" t="s">
        <v>11</v>
      </c>
    </row>
    <row r="168" spans="1:9" x14ac:dyDescent="0.25">
      <c r="A168" s="5">
        <v>2133753</v>
      </c>
      <c r="B168" s="6" t="s">
        <v>346</v>
      </c>
      <c r="C168" s="6" t="s">
        <v>347</v>
      </c>
      <c r="D168" s="6" t="s">
        <v>325</v>
      </c>
      <c r="E168" s="6">
        <v>30</v>
      </c>
      <c r="F168" s="7">
        <v>26392</v>
      </c>
      <c r="G168" s="7">
        <v>24742.5</v>
      </c>
      <c r="H168" s="15">
        <v>6.25E-2</v>
      </c>
      <c r="I168" s="8" t="s">
        <v>11</v>
      </c>
    </row>
    <row r="169" spans="1:9" x14ac:dyDescent="0.25">
      <c r="A169" s="5">
        <v>2133755</v>
      </c>
      <c r="B169" s="6" t="s">
        <v>348</v>
      </c>
      <c r="C169" s="6" t="s">
        <v>349</v>
      </c>
      <c r="D169" s="6" t="s">
        <v>325</v>
      </c>
      <c r="E169" s="6">
        <v>37</v>
      </c>
      <c r="F169" s="7">
        <v>31992</v>
      </c>
      <c r="G169" s="7">
        <v>29992.5</v>
      </c>
      <c r="H169" s="15">
        <v>6.25E-2</v>
      </c>
      <c r="I169" s="8" t="s">
        <v>11</v>
      </c>
    </row>
    <row r="170" spans="1:9" x14ac:dyDescent="0.25">
      <c r="A170" s="5">
        <v>2194671</v>
      </c>
      <c r="B170" s="6" t="s">
        <v>350</v>
      </c>
      <c r="C170" s="6" t="s">
        <v>351</v>
      </c>
      <c r="D170" s="6" t="s">
        <v>325</v>
      </c>
      <c r="E170" s="6">
        <v>24</v>
      </c>
      <c r="F170" s="7">
        <v>36792</v>
      </c>
      <c r="G170" s="7">
        <v>34492.5</v>
      </c>
      <c r="H170" s="15">
        <v>6.25E-2</v>
      </c>
      <c r="I170" s="8" t="s">
        <v>11</v>
      </c>
    </row>
    <row r="171" spans="1:9" x14ac:dyDescent="0.25">
      <c r="A171" s="5">
        <v>2128232</v>
      </c>
      <c r="B171" s="6" t="s">
        <v>352</v>
      </c>
      <c r="C171" s="6" t="s">
        <v>353</v>
      </c>
      <c r="D171" s="6" t="s">
        <v>325</v>
      </c>
      <c r="E171" s="6">
        <v>30</v>
      </c>
      <c r="F171" s="7">
        <v>51992</v>
      </c>
      <c r="G171" s="7">
        <v>48742.5</v>
      </c>
      <c r="H171" s="15">
        <v>6.25E-2</v>
      </c>
      <c r="I171" s="8" t="s">
        <v>11</v>
      </c>
    </row>
    <row r="172" spans="1:9" x14ac:dyDescent="0.25">
      <c r="A172" s="5">
        <v>2133036</v>
      </c>
      <c r="B172" s="6" t="s">
        <v>354</v>
      </c>
      <c r="C172" s="6" t="s">
        <v>355</v>
      </c>
      <c r="D172" s="6" t="s">
        <v>325</v>
      </c>
      <c r="E172" s="6">
        <v>265</v>
      </c>
      <c r="F172" s="7">
        <v>23490</v>
      </c>
      <c r="G172" s="7">
        <v>22290</v>
      </c>
      <c r="H172" s="15">
        <v>5.1085568326947661E-2</v>
      </c>
      <c r="I172" s="8" t="s">
        <v>11</v>
      </c>
    </row>
    <row r="173" spans="1:9" x14ac:dyDescent="0.25">
      <c r="A173" s="5">
        <v>2068175</v>
      </c>
      <c r="B173" s="6" t="s">
        <v>356</v>
      </c>
      <c r="C173" s="6" t="s">
        <v>357</v>
      </c>
      <c r="D173" s="6" t="s">
        <v>325</v>
      </c>
      <c r="E173" s="6">
        <v>500</v>
      </c>
      <c r="F173" s="7">
        <v>18290</v>
      </c>
      <c r="G173" s="7">
        <v>15790</v>
      </c>
      <c r="H173" s="15">
        <v>0.13668671405139421</v>
      </c>
      <c r="I173" s="8" t="s">
        <v>11</v>
      </c>
    </row>
    <row r="174" spans="1:9" x14ac:dyDescent="0.25">
      <c r="A174" s="5">
        <v>1905908</v>
      </c>
      <c r="B174" s="6" t="s">
        <v>358</v>
      </c>
      <c r="C174" s="6" t="s">
        <v>359</v>
      </c>
      <c r="D174" s="6" t="s">
        <v>360</v>
      </c>
      <c r="E174" s="6">
        <v>27</v>
      </c>
      <c r="F174" s="7">
        <v>2595</v>
      </c>
      <c r="G174" s="7">
        <v>2075</v>
      </c>
      <c r="H174" s="15">
        <v>0.20038535645472066</v>
      </c>
      <c r="I174" s="8" t="s">
        <v>11</v>
      </c>
    </row>
    <row r="175" spans="1:9" x14ac:dyDescent="0.25">
      <c r="A175" s="5">
        <v>1160076</v>
      </c>
      <c r="B175" s="6">
        <v>506909</v>
      </c>
      <c r="C175" s="6" t="s">
        <v>361</v>
      </c>
      <c r="D175" s="6" t="s">
        <v>362</v>
      </c>
      <c r="E175" s="6">
        <v>23</v>
      </c>
      <c r="F175" s="7">
        <v>16240</v>
      </c>
      <c r="G175" s="7">
        <v>12990</v>
      </c>
      <c r="H175" s="15">
        <v>0.20012315270935965</v>
      </c>
      <c r="I175" s="8" t="s">
        <v>11</v>
      </c>
    </row>
    <row r="176" spans="1:9" x14ac:dyDescent="0.25">
      <c r="A176" s="5">
        <v>1905905</v>
      </c>
      <c r="B176" s="6" t="s">
        <v>363</v>
      </c>
      <c r="C176" s="6" t="s">
        <v>364</v>
      </c>
      <c r="D176" s="6" t="s">
        <v>360</v>
      </c>
      <c r="E176" s="6">
        <v>29</v>
      </c>
      <c r="F176" s="7">
        <v>2595</v>
      </c>
      <c r="G176" s="7">
        <v>2090</v>
      </c>
      <c r="H176" s="15">
        <v>0.19460500963391136</v>
      </c>
      <c r="I176" s="8" t="s">
        <v>11</v>
      </c>
    </row>
    <row r="177" spans="1:9" x14ac:dyDescent="0.25">
      <c r="A177" s="5">
        <v>2162365</v>
      </c>
      <c r="B177" s="6" t="s">
        <v>365</v>
      </c>
      <c r="C177" s="6" t="s">
        <v>366</v>
      </c>
      <c r="D177" s="6" t="s">
        <v>360</v>
      </c>
      <c r="E177" s="6">
        <v>7</v>
      </c>
      <c r="F177" s="7">
        <v>4000</v>
      </c>
      <c r="G177" s="7">
        <v>3250</v>
      </c>
      <c r="H177" s="15">
        <v>0.1875</v>
      </c>
      <c r="I177" s="8" t="s">
        <v>11</v>
      </c>
    </row>
    <row r="178" spans="1:9" x14ac:dyDescent="0.25">
      <c r="A178" s="5">
        <v>2118001</v>
      </c>
      <c r="B178" s="6" t="s">
        <v>367</v>
      </c>
      <c r="C178" s="6" t="s">
        <v>368</v>
      </c>
      <c r="D178" s="6" t="s">
        <v>369</v>
      </c>
      <c r="E178" s="6">
        <v>468</v>
      </c>
      <c r="F178" s="7">
        <v>24490</v>
      </c>
      <c r="G178" s="7">
        <v>17490</v>
      </c>
      <c r="H178" s="15">
        <v>0.28583095140873827</v>
      </c>
      <c r="I178" s="8" t="s">
        <v>11</v>
      </c>
    </row>
    <row r="179" spans="1:9" x14ac:dyDescent="0.25">
      <c r="A179" s="5">
        <v>2163439</v>
      </c>
      <c r="B179" s="6" t="s">
        <v>370</v>
      </c>
      <c r="C179" s="6" t="s">
        <v>371</v>
      </c>
      <c r="D179" s="6" t="s">
        <v>369</v>
      </c>
      <c r="E179" s="6">
        <v>167</v>
      </c>
      <c r="F179" s="7">
        <v>55990</v>
      </c>
      <c r="G179" s="7">
        <v>38090</v>
      </c>
      <c r="H179" s="15">
        <v>0.31969994641900334</v>
      </c>
      <c r="I179" s="8" t="s">
        <v>11</v>
      </c>
    </row>
    <row r="180" spans="1:9" x14ac:dyDescent="0.25">
      <c r="A180" s="5">
        <v>2117757</v>
      </c>
      <c r="B180" s="6" t="s">
        <v>372</v>
      </c>
      <c r="C180" s="6" t="s">
        <v>373</v>
      </c>
      <c r="D180" s="6" t="s">
        <v>374</v>
      </c>
      <c r="E180" s="6">
        <v>479</v>
      </c>
      <c r="F180" s="7">
        <v>31990</v>
      </c>
      <c r="G180" s="7">
        <v>23460</v>
      </c>
      <c r="H180" s="15">
        <v>0.26664582682088156</v>
      </c>
      <c r="I180" s="8" t="s">
        <v>11</v>
      </c>
    </row>
    <row r="181" spans="1:9" x14ac:dyDescent="0.25">
      <c r="A181" s="5">
        <v>2101090</v>
      </c>
      <c r="B181" s="6" t="s">
        <v>375</v>
      </c>
      <c r="C181" s="6" t="s">
        <v>376</v>
      </c>
      <c r="D181" s="6" t="s">
        <v>374</v>
      </c>
      <c r="E181" s="6">
        <v>347</v>
      </c>
      <c r="F181" s="7">
        <v>111990</v>
      </c>
      <c r="G181" s="7">
        <v>80980</v>
      </c>
      <c r="H181" s="15">
        <v>0.27689972318957046</v>
      </c>
      <c r="I181" s="8" t="s">
        <v>11</v>
      </c>
    </row>
    <row r="182" spans="1:9" x14ac:dyDescent="0.25">
      <c r="A182" s="5">
        <v>2107502</v>
      </c>
      <c r="B182" s="6" t="s">
        <v>377</v>
      </c>
      <c r="C182" s="6" t="s">
        <v>378</v>
      </c>
      <c r="D182" s="6" t="s">
        <v>374</v>
      </c>
      <c r="E182" s="6">
        <v>258</v>
      </c>
      <c r="F182" s="7">
        <v>96990</v>
      </c>
      <c r="G182" s="7">
        <v>72264</v>
      </c>
      <c r="H182" s="15">
        <v>0.25493349829879364</v>
      </c>
      <c r="I182" s="8" t="s">
        <v>11</v>
      </c>
    </row>
    <row r="183" spans="1:9" x14ac:dyDescent="0.25">
      <c r="A183" s="5">
        <v>2112905</v>
      </c>
      <c r="B183" s="6" t="s">
        <v>379</v>
      </c>
      <c r="C183" s="6" t="s">
        <v>380</v>
      </c>
      <c r="D183" s="6" t="s">
        <v>374</v>
      </c>
      <c r="E183" s="6">
        <v>222</v>
      </c>
      <c r="F183" s="7">
        <v>106990</v>
      </c>
      <c r="G183" s="7">
        <v>71558</v>
      </c>
      <c r="H183" s="15">
        <v>0.33117113748948501</v>
      </c>
      <c r="I183" s="8" t="s">
        <v>11</v>
      </c>
    </row>
    <row r="184" spans="1:9" x14ac:dyDescent="0.25">
      <c r="A184" s="5">
        <v>2138017</v>
      </c>
      <c r="B184" s="6" t="s">
        <v>381</v>
      </c>
      <c r="C184" s="6" t="s">
        <v>382</v>
      </c>
      <c r="D184" s="6" t="s">
        <v>374</v>
      </c>
      <c r="E184" s="6">
        <v>192</v>
      </c>
      <c r="F184" s="7">
        <v>294990</v>
      </c>
      <c r="G184" s="7">
        <v>174154</v>
      </c>
      <c r="H184" s="15">
        <v>0.40962744499813553</v>
      </c>
      <c r="I184" s="8" t="s">
        <v>11</v>
      </c>
    </row>
    <row r="185" spans="1:9" x14ac:dyDescent="0.25">
      <c r="A185" s="5">
        <v>2137933</v>
      </c>
      <c r="B185" s="6" t="s">
        <v>383</v>
      </c>
      <c r="C185" s="6" t="s">
        <v>384</v>
      </c>
      <c r="D185" s="6" t="s">
        <v>374</v>
      </c>
      <c r="E185" s="6">
        <v>130</v>
      </c>
      <c r="F185" s="7">
        <v>479990</v>
      </c>
      <c r="G185" s="7">
        <v>303573</v>
      </c>
      <c r="H185" s="15">
        <v>0.36754307381403784</v>
      </c>
      <c r="I185" s="8" t="s">
        <v>11</v>
      </c>
    </row>
    <row r="186" spans="1:9" x14ac:dyDescent="0.25">
      <c r="A186" s="5">
        <v>2138020</v>
      </c>
      <c r="B186" s="6" t="s">
        <v>385</v>
      </c>
      <c r="C186" s="6" t="s">
        <v>386</v>
      </c>
      <c r="D186" s="6" t="s">
        <v>374</v>
      </c>
      <c r="E186" s="6">
        <v>117</v>
      </c>
      <c r="F186" s="7">
        <v>439990</v>
      </c>
      <c r="G186" s="7">
        <v>297930</v>
      </c>
      <c r="H186" s="15">
        <v>0.32287097434032597</v>
      </c>
      <c r="I186" s="8" t="s">
        <v>11</v>
      </c>
    </row>
    <row r="187" spans="1:9" x14ac:dyDescent="0.25">
      <c r="A187" s="5">
        <v>2117753</v>
      </c>
      <c r="B187" s="6" t="s">
        <v>387</v>
      </c>
      <c r="C187" s="6" t="s">
        <v>388</v>
      </c>
      <c r="D187" s="6" t="s">
        <v>374</v>
      </c>
      <c r="E187" s="6">
        <v>114</v>
      </c>
      <c r="F187" s="7">
        <v>369990</v>
      </c>
      <c r="G187" s="7">
        <v>264800</v>
      </c>
      <c r="H187" s="15">
        <v>0.28430498121570857</v>
      </c>
      <c r="I187" s="8" t="s">
        <v>11</v>
      </c>
    </row>
    <row r="188" spans="1:9" x14ac:dyDescent="0.25">
      <c r="A188" s="5">
        <v>2138025</v>
      </c>
      <c r="B188" s="6" t="s">
        <v>389</v>
      </c>
      <c r="C188" s="6" t="s">
        <v>390</v>
      </c>
      <c r="D188" s="6" t="s">
        <v>374</v>
      </c>
      <c r="E188" s="6">
        <v>76</v>
      </c>
      <c r="F188" s="7">
        <v>349990</v>
      </c>
      <c r="G188" s="7">
        <v>246900</v>
      </c>
      <c r="H188" s="15">
        <v>0.29455127289351124</v>
      </c>
      <c r="I188" s="8" t="s">
        <v>11</v>
      </c>
    </row>
    <row r="189" spans="1:9" x14ac:dyDescent="0.25">
      <c r="A189" s="5">
        <v>2043621</v>
      </c>
      <c r="B189" s="6" t="s">
        <v>391</v>
      </c>
      <c r="C189" s="6" t="s">
        <v>392</v>
      </c>
      <c r="D189" s="6" t="s">
        <v>374</v>
      </c>
      <c r="E189" s="6">
        <v>74</v>
      </c>
      <c r="F189" s="7">
        <v>299990</v>
      </c>
      <c r="G189" s="7">
        <v>170615</v>
      </c>
      <c r="H189" s="15">
        <v>0.43126437547918262</v>
      </c>
      <c r="I189" s="8" t="s">
        <v>11</v>
      </c>
    </row>
    <row r="190" spans="1:9" x14ac:dyDescent="0.25">
      <c r="A190" s="5">
        <v>2117747</v>
      </c>
      <c r="B190" s="6" t="s">
        <v>393</v>
      </c>
      <c r="C190" s="6" t="s">
        <v>394</v>
      </c>
      <c r="D190" s="6" t="s">
        <v>374</v>
      </c>
      <c r="E190" s="6">
        <v>38</v>
      </c>
      <c r="F190" s="7">
        <v>172990</v>
      </c>
      <c r="G190" s="7">
        <v>125400</v>
      </c>
      <c r="H190" s="15">
        <v>0.27510260708711487</v>
      </c>
      <c r="I190" s="8" t="s">
        <v>11</v>
      </c>
    </row>
    <row r="191" spans="1:9" x14ac:dyDescent="0.25">
      <c r="A191" s="5">
        <v>2117754</v>
      </c>
      <c r="B191" s="6" t="s">
        <v>395</v>
      </c>
      <c r="C191" s="6" t="s">
        <v>396</v>
      </c>
      <c r="D191" s="6" t="s">
        <v>374</v>
      </c>
      <c r="E191" s="6">
        <v>34</v>
      </c>
      <c r="F191" s="7">
        <v>274990</v>
      </c>
      <c r="G191" s="7">
        <v>183173</v>
      </c>
      <c r="H191" s="15">
        <v>0.33389214153241931</v>
      </c>
      <c r="I191" s="8" t="s">
        <v>11</v>
      </c>
    </row>
    <row r="192" spans="1:9" x14ac:dyDescent="0.25">
      <c r="A192" s="5">
        <v>2107504</v>
      </c>
      <c r="B192" s="6" t="s">
        <v>397</v>
      </c>
      <c r="C192" s="6" t="s">
        <v>398</v>
      </c>
      <c r="D192" s="6" t="s">
        <v>374</v>
      </c>
      <c r="E192" s="6">
        <v>27</v>
      </c>
      <c r="F192" s="7">
        <v>289990</v>
      </c>
      <c r="G192" s="7">
        <v>184234</v>
      </c>
      <c r="H192" s="15">
        <v>0.36468843753232871</v>
      </c>
      <c r="I192" s="8" t="s">
        <v>11</v>
      </c>
    </row>
    <row r="193" spans="1:9" x14ac:dyDescent="0.25">
      <c r="A193" s="5">
        <v>2138051</v>
      </c>
      <c r="B193" s="6" t="s">
        <v>399</v>
      </c>
      <c r="C193" s="6" t="s">
        <v>400</v>
      </c>
      <c r="D193" s="6" t="s">
        <v>374</v>
      </c>
      <c r="E193" s="6">
        <v>11</v>
      </c>
      <c r="F193" s="7">
        <v>729990</v>
      </c>
      <c r="G193" s="7">
        <v>434040</v>
      </c>
      <c r="H193" s="15">
        <v>0.40541651255496647</v>
      </c>
      <c r="I193" s="8" t="s">
        <v>11</v>
      </c>
    </row>
  </sheetData>
  <conditionalFormatting sqref="A1">
    <cfRule type="duplicateValues" dxfId="1" priority="1"/>
    <cfRule type="duplicateValues" dxfId="0" priority="2"/>
  </conditionalFormatting>
  <hyperlinks>
    <hyperlink ref="A2" r:id="rId1" display="https://b2b.merlion.com/products/card/2003042" xr:uid="{B84B63F8-3BE5-4F89-BBC4-61AE83F1AE16}"/>
    <hyperlink ref="A3" r:id="rId2" display="https://b2b.merlion.com/products/card/678966" xr:uid="{46545E1B-7A8F-4071-BF52-849F06DA529E}"/>
    <hyperlink ref="A4" r:id="rId3" display="https://b2b.merlion.com/products/card/1007213" xr:uid="{E9D7A023-31C8-49C3-A36C-C42DF57DE576}"/>
    <hyperlink ref="A5" r:id="rId4" display="https://b2b.merlion.com/products/card/2119066" xr:uid="{740515FB-3D14-4B84-92D9-40D0F473FD3F}"/>
    <hyperlink ref="A6" r:id="rId5" display="https://b2b.merlion.com/products/card/2119079" xr:uid="{DE42950E-0E91-44AF-845C-6B07489C2A37}"/>
    <hyperlink ref="A7" r:id="rId6" display="https://b2b.merlion.com/products/card/2064537" xr:uid="{DCE5E220-A7A1-4BCA-A8DA-7984BDB3E6B7}"/>
    <hyperlink ref="A8" r:id="rId7" display="https://b2b.merlion.com/products/card/858951" xr:uid="{4A8B944B-ADF5-416C-B273-D49E47429B6B}"/>
    <hyperlink ref="A9" r:id="rId8" display="https://b2b.merlion.com/products/card/2075945" xr:uid="{10A3465C-0E01-4B83-8FB6-5CC5E9E64D7B}"/>
    <hyperlink ref="A10" r:id="rId9" display="https://b2b.merlion.com/products/card/1885807" xr:uid="{02B8D2C6-4E26-4EAF-A25C-127375323141}"/>
    <hyperlink ref="A11" r:id="rId10" display="https://b2b.merlion.com/products/card/2099909" xr:uid="{43BACD4C-FF1D-4CFC-B9DE-1378E2FF4329}"/>
    <hyperlink ref="A12" r:id="rId11" display="https://b2b.merlion.com/products/card/1930852" xr:uid="{2451566C-26EC-4855-BD9F-D8534A4C7335}"/>
    <hyperlink ref="A13" r:id="rId12" display="https://b2b.merlion.com/products/card/2127490" xr:uid="{63DEAD92-E811-478A-8460-5C620E793D2A}"/>
    <hyperlink ref="A14" r:id="rId13" display="https://b2b.merlion.com/products/card/2119069" xr:uid="{EE4E6A3C-7A38-4756-86B6-588F611BFF21}"/>
    <hyperlink ref="A15" r:id="rId14" display="https://b2b.merlion.com/products/card/2191735" xr:uid="{691462AE-C9C4-4FC3-82AB-8C7732CD77A7}"/>
    <hyperlink ref="A16" r:id="rId15" display="https://b2b.merlion.com/products/card/2064527" xr:uid="{C15188D7-BF34-40BB-8D2B-109DB4BF1ABD}"/>
    <hyperlink ref="A17" r:id="rId16" display="https://b2b.merlion.com/products/card/2191733" xr:uid="{83358007-15E3-42EE-8C90-48A9CD7F0C53}"/>
    <hyperlink ref="A18" r:id="rId17" display="https://b2b.merlion.com/products/card/1989611" xr:uid="{7373F6F6-07BD-4B71-AE0D-AAA5E819C1E2}"/>
    <hyperlink ref="A19" r:id="rId18" display="https://b2b.merlion.com/products/card/2074288" xr:uid="{963D5592-7827-4907-A741-6020263DE44A}"/>
    <hyperlink ref="A20" r:id="rId19" display="https://b2b.merlion.com/products/card/1989587" xr:uid="{A9EA317E-D95D-4152-88E7-81672F48A222}"/>
    <hyperlink ref="A21" r:id="rId20" display="https://b2b.merlion.com/products/card/1989531" xr:uid="{F5F6AF81-791D-4CC0-9638-1DEE4DFD6EBC}"/>
    <hyperlink ref="A22" r:id="rId21" display="https://b2b.merlion.com/products/card/2074291" xr:uid="{95113814-77DB-464F-B13A-65315249E4CE}"/>
    <hyperlink ref="A23" r:id="rId22" display="https://b2b.merlion.com/products/card/2074269" xr:uid="{8EB99BC7-0096-46F3-909A-EBC765089159}"/>
    <hyperlink ref="A24" r:id="rId23" display="https://b2b.merlion.com/products/card/2018916" xr:uid="{40E2A7FD-223A-415C-85C7-222E192C1104}"/>
    <hyperlink ref="A25" r:id="rId24" display="https://b2b.merlion.com/products/card/2146174" xr:uid="{BAA8624D-2085-4BF5-B532-961C4D0DE3AC}"/>
    <hyperlink ref="A26" r:id="rId25" display="https://b2b.merlion.com/products/card/1989605" xr:uid="{67154FC4-784B-417A-97BB-DD8968AE1BAF}"/>
    <hyperlink ref="A27" r:id="rId26" display="https://b2b.merlion.com/products/card/2090092" xr:uid="{67DABCAA-CB2B-456C-A7D6-7B687A302753}"/>
    <hyperlink ref="A28" r:id="rId27" display="https://b2b.merlion.com/products/card/2090084" xr:uid="{771E54B7-E813-4E6E-A6AE-EE16C17B7278}"/>
    <hyperlink ref="A29" r:id="rId28" display="https://b2b.merlion.com/products/card/2090078" xr:uid="{FB6B5CC0-0F64-4959-9B48-57ED9E8E790E}"/>
    <hyperlink ref="A30" r:id="rId29" display="https://b2b.merlion.com/products/card/1466317" xr:uid="{7F436E22-201D-47BF-AAE0-8BFAE3CD08DB}"/>
    <hyperlink ref="A31" r:id="rId30" display="https://b2b.merlion.com/products/card/2048977" xr:uid="{2506BCD4-4853-4B8D-BFAF-E386B05C96AC}"/>
    <hyperlink ref="A32" r:id="rId31" display="https://b2b.merlion.com/products/card/2137475" xr:uid="{5F840D5E-4158-4F56-8977-BCF0648850EE}"/>
    <hyperlink ref="A33" r:id="rId32" display="https://b2b.merlion.com/products/card/2048995" xr:uid="{287F521D-A154-4D4F-AB73-6B56A8A15427}"/>
    <hyperlink ref="A34" r:id="rId33" display="https://b2b.merlion.com/products/card/1984486" xr:uid="{02F6E06A-1E77-49A7-8FB6-7B54408EBCCA}"/>
    <hyperlink ref="A35" r:id="rId34" display="https://b2b.merlion.com/products/card/2136289" xr:uid="{6A3C7D94-8110-40A7-8FD6-304F4876B3CA}"/>
    <hyperlink ref="A36" r:id="rId35" display="https://b2b.merlion.com/products/card/2137476" xr:uid="{AA7DE068-EF1A-494D-8D55-059E19516394}"/>
    <hyperlink ref="A37" r:id="rId36" display="https://b2b.merlion.com/products/card/2010774" xr:uid="{0081CF9E-EA33-4CF1-84DC-7ECC2E202C6E}"/>
    <hyperlink ref="A38" r:id="rId37" display="https://b2b.merlion.com/products/card/2139027" xr:uid="{4B26461D-35CC-4823-8375-30983E7CC5A5}"/>
    <hyperlink ref="A39" r:id="rId38" display="https://b2b.merlion.com/products/card/1683871" xr:uid="{3F6FD7E6-29D1-4DD2-9E27-763118948B56}"/>
    <hyperlink ref="A40" r:id="rId39" display="https://b2b.merlion.com/products/card/2158870" xr:uid="{55F54F1F-6882-4D31-B4F3-701A5E8C2C20}"/>
    <hyperlink ref="A41" r:id="rId40" display="https://b2b.merlion.com/products/card/2155083" xr:uid="{B6409783-10FC-4D96-9639-8B95BB676EEF}"/>
    <hyperlink ref="A42" r:id="rId41" display="https://b2b.merlion.com/products/card/2176173" xr:uid="{A6288B71-3251-4C08-AB58-099746D21E9B}"/>
    <hyperlink ref="A43" r:id="rId42" display="https://b2b.merlion.com/products/card/2151251" xr:uid="{69E45BC7-78E3-4D60-A0CF-E38C19952179}"/>
    <hyperlink ref="A44" r:id="rId43" display="https://b2b.merlion.com/products/card/2054466" xr:uid="{9D667BC5-FF4C-43D2-9F86-8DAF94D77AF1}"/>
    <hyperlink ref="A45" r:id="rId44" display="https://b2b.merlion.com/products/card/2063494" xr:uid="{90DAFB46-ABF8-47E1-85AD-8D863ADBF641}"/>
    <hyperlink ref="A46" r:id="rId45" display="https://b2b.merlion.com/products/card/2161131" xr:uid="{B400FBB3-ADCA-4E1C-934A-AC887C480F1B}"/>
    <hyperlink ref="A47" r:id="rId46" display="https://b2b.merlion.com/products/card/2073756" xr:uid="{A10ECC3D-5990-450C-AEAF-1961DAEA88AA}"/>
    <hyperlink ref="A48" r:id="rId47" display="https://b2b.merlion.com/products/card/2160507" xr:uid="{DF33224A-4034-4A31-A7C9-F45C606AFA63}"/>
    <hyperlink ref="A49" r:id="rId48" display="https://b2b.merlion.com/products/card/2160508" xr:uid="{0DBB2F9A-347E-4FB5-B0ED-233E492659BD}"/>
    <hyperlink ref="A50" r:id="rId49" display="https://b2b.merlion.com/products/card/2160504" xr:uid="{698969E8-6A06-4228-9D2B-8F9D741AB434}"/>
    <hyperlink ref="A51" r:id="rId50" display="https://b2b.merlion.com/products/card/2007730" xr:uid="{38964CB8-B4BC-4EA8-A7D2-37958D59B287}"/>
    <hyperlink ref="A52" r:id="rId51" display="https://b2b.merlion.com/products/card/2151242" xr:uid="{4AE386FD-E4FE-42DD-89C4-1E4B28DB5417}"/>
    <hyperlink ref="A53" r:id="rId52" display="https://b2b.merlion.com/products/card/2159589" xr:uid="{2DA05074-5B58-46E9-811C-209D84772E71}"/>
    <hyperlink ref="A54" r:id="rId53" display="https://b2b.merlion.com/products/card/2159075" xr:uid="{44B9D66F-B531-496D-AE2E-3B4255A517B2}"/>
    <hyperlink ref="A55" r:id="rId54" display="https://b2b.merlion.com/products/card/2159074" xr:uid="{A37EFEEE-C750-4D05-B05F-79E7EDDD29CA}"/>
    <hyperlink ref="A56" r:id="rId55" display="https://b2b.merlion.com/products/card/2063475" xr:uid="{DB3406C4-6DA1-4D2A-90DD-D8BD140DBFA9}"/>
    <hyperlink ref="A57" r:id="rId56" display="https://b2b.merlion.com/products/card/2024035" xr:uid="{16806C9D-6FE7-43C4-AEA0-6E23C455A8B0}"/>
    <hyperlink ref="A58" r:id="rId57" display="https://b2b.merlion.com/products/card/2109148" xr:uid="{5496044E-89BF-43B9-9468-F79B7D6B1D8D}"/>
    <hyperlink ref="A59" r:id="rId58" display="https://b2b.merlion.com/products/card/2109152" xr:uid="{FD1C5297-91B6-4B6C-911E-865520112619}"/>
    <hyperlink ref="A60" r:id="rId59" display="https://b2b.merlion.com/products/card/2161334" xr:uid="{53A230C5-E01D-4307-8CD7-756EB0B5F0C5}"/>
    <hyperlink ref="A61" r:id="rId60" display="https://b2b.merlion.com/products/card/2156282" xr:uid="{8B999129-6805-4D85-9FDF-3915B0356C67}"/>
    <hyperlink ref="A62" r:id="rId61" display="https://b2b.merlion.com/products/card/2025257" xr:uid="{C5921318-8388-4EE4-864D-3B365477DA9F}"/>
    <hyperlink ref="A63" r:id="rId62" display="https://b2b.merlion.com/products/card/2150345" xr:uid="{EEB15874-703D-4E21-9A00-EA1A81216D3A}"/>
    <hyperlink ref="A64" r:id="rId63" display="https://b2b.merlion.com/products/card/2011505" xr:uid="{5886DC8D-37D4-4615-933A-C1BCA533DB03}"/>
    <hyperlink ref="A65" r:id="rId64" display="https://b2b.merlion.com/products/card/2167096" xr:uid="{546F1EE5-000F-4899-AFBA-16CE7B72878E}"/>
    <hyperlink ref="A66" r:id="rId65" display="https://b2b.merlion.com/products/card/2164830" xr:uid="{CDC421A9-AFAC-4F55-A346-A7C722BE67F3}"/>
    <hyperlink ref="A67" r:id="rId66" display="https://b2b.merlion.com/products/card/2100612" xr:uid="{4DF85EDE-61F5-4AB8-9129-275EEE13EBD8}"/>
    <hyperlink ref="A68" r:id="rId67" display="https://b2b.merlion.com/products/card/2131210" xr:uid="{A7306788-3187-4C5D-AC75-B570E557EADC}"/>
    <hyperlink ref="A69" r:id="rId68" display="https://b2b.merlion.com/products/card/2021655" xr:uid="{D587D211-830B-4202-A4B0-6EFE49898757}"/>
    <hyperlink ref="A70" r:id="rId69" display="https://b2b.merlion.com/products/card/1874762" xr:uid="{103C7AFA-BE30-4FDF-B8D2-4B2A0E199074}"/>
    <hyperlink ref="A71" r:id="rId70" display="https://b2b.merlion.com/products/card/2078551" xr:uid="{71EFE031-43DF-4396-B80F-3657FFECC72F}"/>
    <hyperlink ref="A72" r:id="rId71" display="https://b2b.merlion.com/products/card/2078556" xr:uid="{B1ED5C06-3399-4B57-BC37-B1802D384027}"/>
    <hyperlink ref="A73" r:id="rId72" display="https://b2b.merlion.com/products/card/2190959" xr:uid="{E0AFC28A-EADB-40B8-8A76-8E138C9CBD44}"/>
    <hyperlink ref="A74" r:id="rId73" display="https://b2b.merlion.com/products/card/2080163" xr:uid="{AD78200A-2ECF-4F77-BA43-62C644450530}"/>
    <hyperlink ref="A75" r:id="rId74" display="https://b2b.merlion.com/products/card/2190960" xr:uid="{206BE889-FD79-4315-8734-4ABEEB9884D8}"/>
    <hyperlink ref="A76" r:id="rId75" display="https://b2b.merlion.com/products/card/2106269" xr:uid="{23C66E1F-9446-4432-918A-A3FC8A897A3A}"/>
    <hyperlink ref="A77" r:id="rId76" display="https://b2b.merlion.com/products/card/2131076" xr:uid="{E082696C-FAB5-46E2-B29D-0495207531A8}"/>
    <hyperlink ref="A78" r:id="rId77" display="https://b2b.merlion.com/products/card/2110870" xr:uid="{E119935D-A5BF-454E-AEC4-E4CFA2495115}"/>
    <hyperlink ref="A79" r:id="rId78" display="https://b2b.merlion.com/products/card/2189950" xr:uid="{5310AA8B-143D-479A-B01F-7A1AA913E92D}"/>
    <hyperlink ref="A80" r:id="rId79" display="https://b2b.merlion.com/products/card/2190622" xr:uid="{DFA3E745-524E-47B3-B4E9-97F358DBF2F7}"/>
    <hyperlink ref="A81" r:id="rId80" display="https://b2b.merlion.com/products/card/2128276" xr:uid="{34E58B4E-5C03-4FDF-B8FC-7CB008D5A2B4}"/>
    <hyperlink ref="A82" r:id="rId81" display="https://b2b.merlion.com/products/card/2193298" xr:uid="{FCE59AE9-0346-49D2-B0E3-C9BF58820B02}"/>
    <hyperlink ref="A83" r:id="rId82" display="https://b2b.merlion.com/products/card/2092143" xr:uid="{292A6CE6-A2BC-406C-B87E-6A07F3D36DCB}"/>
    <hyperlink ref="A84" r:id="rId83" display="https://b2b.merlion.com/products/card/2184976" xr:uid="{412E8B05-435A-4351-BCBD-E43FF14CD42E}"/>
    <hyperlink ref="A85" r:id="rId84" display="https://b2b.merlion.com/products/card/2113895" xr:uid="{5055D5C5-D8AE-4D53-B3F5-801FDF02A8CC}"/>
    <hyperlink ref="A86" r:id="rId85" display="https://b2b.merlion.com/products/card/2115797" xr:uid="{73913686-116F-4F96-BDAE-4B480AF89111}"/>
    <hyperlink ref="A87" r:id="rId86" display="https://b2b.merlion.com/products/card/2127569" xr:uid="{BD6C127C-CB66-4ECE-A815-35916F55B38D}"/>
    <hyperlink ref="A88" r:id="rId87" display="https://b2b.merlion.com/products/card/2119743" xr:uid="{DCA68BA2-1B9C-464D-B4E0-E7C9C4478E49}"/>
    <hyperlink ref="A89" r:id="rId88" display="https://b2b.merlion.com/products/card/2137353" xr:uid="{0E4007EF-3208-4A4E-B228-5F56E874FE75}"/>
    <hyperlink ref="A90" r:id="rId89" display="https://b2b.merlion.com/products/card/1974983" xr:uid="{088317D4-5C2D-41A2-A264-36A2E87AA9C6}"/>
    <hyperlink ref="A91" r:id="rId90" display="https://b2b.merlion.com/products/card/2172106" xr:uid="{4EF9B2F3-65E2-46BA-B04A-D2B48E94392E}"/>
    <hyperlink ref="A92" r:id="rId91" display="https://b2b.merlion.com/products/card/1387920" xr:uid="{5A19CC68-B46E-4E90-88E9-55162B9C1EDD}"/>
    <hyperlink ref="A93" r:id="rId92" display="https://b2b.merlion.com/products/card/1970542" xr:uid="{96685F0B-ADB8-4A2B-A049-6DB4EE95CD4A}"/>
    <hyperlink ref="A94" r:id="rId93" display="https://b2b.merlion.com/products/card/2009595" xr:uid="{AAFDD657-DED2-4E2B-B265-B33AE6732C45}"/>
    <hyperlink ref="A95" r:id="rId94" display="https://b2b.merlion.com/products/card/1676846" xr:uid="{37815E0E-BAD4-43AB-8784-EF7332EE8625}"/>
    <hyperlink ref="A96" r:id="rId95" display="https://b2b.merlion.com/products/card/1897344" xr:uid="{5C99B2CD-CBB7-4A93-9BFB-56FA262B1D3B}"/>
    <hyperlink ref="A97" r:id="rId96" display="https://b2b.merlion.com/products/card/2166668" xr:uid="{9DA9E463-2CCD-4D00-BB76-A66136D682CE}"/>
    <hyperlink ref="A98" r:id="rId97" display="https://b2b.merlion.com/products/card/2182193" xr:uid="{6499BDDB-FB43-4656-B3A7-E6979166A5CA}"/>
    <hyperlink ref="A99" r:id="rId98" display="https://b2b.merlion.com/products/card/1986463" xr:uid="{DDB9D7E7-5AC2-4D6D-8220-C2BE3529E608}"/>
    <hyperlink ref="A100" r:id="rId99" display="https://b2b.merlion.com/products/card/1132580" xr:uid="{08958AD3-168F-455F-9C56-A2830E0AE9DF}"/>
    <hyperlink ref="A101" r:id="rId100" display="https://b2b.merlion.com/products/card/1837210" xr:uid="{81EB0E50-9814-4F38-9ABC-7AE77387F4C0}"/>
    <hyperlink ref="A102" r:id="rId101" display="https://b2b.merlion.com/products/card/2059965" xr:uid="{B6F11193-993B-4BB2-AB98-F08EAEB2D050}"/>
    <hyperlink ref="A103" r:id="rId102" display="https://b2b.merlion.com/products/card/1451184" xr:uid="{763504C6-555C-4CD7-9922-2D8313EF1375}"/>
    <hyperlink ref="A104" r:id="rId103" display="https://b2b.merlion.com/products/card/1468600" xr:uid="{25F63416-4748-42BB-AE57-AC70385AAEC5}"/>
    <hyperlink ref="A105" r:id="rId104" display="https://b2b.merlion.com/products/card/1901201" xr:uid="{6D3B0024-AEBC-4EF7-9204-23AADC50D53E}"/>
    <hyperlink ref="A106" r:id="rId105" display="https://b2b.merlion.com/products/card/2012932" xr:uid="{237BE5DF-1C9B-49AB-ABDF-4E99C1754E6C}"/>
    <hyperlink ref="A107" r:id="rId106" display="https://b2b.merlion.com/products/card/1975324" xr:uid="{4FF7DAA3-CBEA-4822-9EA6-BE555128439D}"/>
    <hyperlink ref="A108" r:id="rId107" display="https://b2b.merlion.com/products/card/1989849" xr:uid="{A2FA981E-7AE2-4709-A5C6-876D91541FA9}"/>
    <hyperlink ref="A109" r:id="rId108" display="https://b2b.merlion.com/products/card/2121241" xr:uid="{7A3661AF-9B00-477D-951B-246E56547567}"/>
    <hyperlink ref="A110" r:id="rId109" display="https://b2b.merlion.com/products/card/1893609" xr:uid="{F8B0E38B-ECFC-43A8-BC37-7BAEAAAEFBD9}"/>
    <hyperlink ref="A111" r:id="rId110" display="https://b2b.merlion.com/products/card/2089336" xr:uid="{96B721B4-71DA-4FAF-BF32-BA16E1DE2FD3}"/>
    <hyperlink ref="A112" r:id="rId111" display="https://b2b.merlion.com/products/card/1455653" xr:uid="{1B7E8227-33B9-4BCD-9900-63A9193AF71E}"/>
    <hyperlink ref="A113" r:id="rId112" display="https://b2b.merlion.com/products/card/1410228" xr:uid="{0E987018-DE07-43C8-B31C-C70DED7F7272}"/>
    <hyperlink ref="A114" r:id="rId113" display="https://b2b.merlion.com/products/card/1474377" xr:uid="{88C1951F-4032-4A0E-BAFA-3B34EB1BAD11}"/>
    <hyperlink ref="A115" r:id="rId114" display="https://b2b.merlion.com/products/card/2189367" xr:uid="{4E9AB955-2FE2-44A6-A6DA-FC7D9766317C}"/>
    <hyperlink ref="A116" r:id="rId115" display="https://b2b.merlion.com/products/card/2020077" xr:uid="{C3DD28C7-4510-41F6-AD7E-F75ADD8D6134}"/>
    <hyperlink ref="A117" r:id="rId116" display="https://b2b.merlion.com/products/card/1907537" xr:uid="{5034CC15-68CA-4EAB-A6E2-20D3D5A24011}"/>
    <hyperlink ref="A118" r:id="rId117" display="https://b2b.merlion.com/products/card/1845409" xr:uid="{340E852C-B0E9-41B9-A212-5BC7C1399250}"/>
    <hyperlink ref="A119" r:id="rId118" display="https://b2b.merlion.com/products/card/1997681" xr:uid="{35C75815-BF96-4225-A8F1-9E27029BD5DC}"/>
    <hyperlink ref="A120" r:id="rId119" display="https://b2b.merlion.com/products/card/1997682" xr:uid="{266BC4B0-F363-4A0E-BD67-33BB45778EA7}"/>
    <hyperlink ref="A121" r:id="rId120" display="https://b2b.merlion.com/products/card/1997665" xr:uid="{2F6BF9D4-7D0A-4977-8B56-BBF4B540D603}"/>
    <hyperlink ref="A122" r:id="rId121" display="https://b2b.merlion.com/products/card/1997655" xr:uid="{5C06682E-CED0-4CA0-9DAC-35443FD4A284}"/>
    <hyperlink ref="A123" r:id="rId122" display="https://b2b.merlion.com/products/card/1997650" xr:uid="{052956DF-19A5-45CB-89B1-578101B6767A}"/>
    <hyperlink ref="A124" r:id="rId123" display="https://b2b.merlion.com/products/card/1988269" xr:uid="{606A6756-C808-48D4-932A-103780C90363}"/>
    <hyperlink ref="A125" r:id="rId124" display="https://b2b.merlion.com/products/card/1997637" xr:uid="{E2480009-380F-4384-BAC9-42632CB91A57}"/>
    <hyperlink ref="A126" r:id="rId125" display="https://b2b.merlion.com/products/card/1997691" xr:uid="{3C3FAC4C-23BE-4312-92BB-3A580DA57F8D}"/>
    <hyperlink ref="A127" r:id="rId126" display="https://b2b.merlion.com/products/card/1418029" xr:uid="{2951101F-6F55-45A7-8FBC-40476372B3E7}"/>
    <hyperlink ref="A128" r:id="rId127" display="https://b2b.merlion.com/products/card/1447016" xr:uid="{D730F74E-62C6-40BD-BF90-B0C32F01F944}"/>
    <hyperlink ref="A129" r:id="rId128" display="https://b2b.merlion.com/products/card/2053338" xr:uid="{17B00A65-062B-4501-8701-A79ADB86D9A7}"/>
    <hyperlink ref="A130" r:id="rId129" display="https://b2b.merlion.com/products/card/1779228" xr:uid="{F83332DA-DF12-49DF-BF74-22CFD6EF4B3A}"/>
    <hyperlink ref="A131" r:id="rId130" display="https://b2b.merlion.com/products/card/1886709" xr:uid="{3862F6A9-08BE-4E0C-8B1F-F04BE54B14E5}"/>
    <hyperlink ref="A132" r:id="rId131" display="https://b2b.merlion.com/products/card/1779220" xr:uid="{73BAE86B-FFAA-4BB7-8E78-88C383E78CFE}"/>
    <hyperlink ref="A133" r:id="rId132" display="https://b2b.merlion.com/products/card/1779197" xr:uid="{2F77D69E-C64F-47F9-9180-D5934E8754DC}"/>
    <hyperlink ref="A134" r:id="rId133" display="https://b2b.merlion.com/products/card/1921212" xr:uid="{8A4EC9C9-CA22-4680-BD9B-79662ABA0056}"/>
    <hyperlink ref="A135" r:id="rId134" display="https://b2b.merlion.com/products/card/2119252" xr:uid="{62A2BC7E-8A38-4D12-9B9E-7EA815C6A23B}"/>
    <hyperlink ref="A136" r:id="rId135" display="https://b2b.merlion.com/products/card/1921210" xr:uid="{94ACA3BD-5D45-40D9-8E84-2D3DA2525793}"/>
    <hyperlink ref="A137" r:id="rId136" display="https://b2b.merlion.com/products/card/2119255" xr:uid="{62375D4F-D43C-4DD4-A014-E66869E4295C}"/>
    <hyperlink ref="A138" r:id="rId137" display="https://b2b.merlion.com/products/card/2049180" xr:uid="{3CCC0C8B-B6F3-42AF-9809-8EC9574AAC9A}"/>
    <hyperlink ref="A139" r:id="rId138" display="https://b2b.merlion.com/products/card/2028195" xr:uid="{837AC1C5-942C-4696-B9F3-2DE03CE7A36D}"/>
    <hyperlink ref="A140" r:id="rId139" display="https://b2b.merlion.com/products/card/2028194" xr:uid="{93BFE9F9-54AD-4499-AC0B-217AA83F90CC}"/>
    <hyperlink ref="A141" r:id="rId140" display="https://b2b.merlion.com/products/card/2028193" xr:uid="{D201E30C-5DF7-4641-AE3F-5C24E2DC5EF2}"/>
    <hyperlink ref="A142" r:id="rId141" display="https://b2b.merlion.com/products/card/2028190" xr:uid="{554B109D-8204-4752-8FE6-BE612F797012}"/>
    <hyperlink ref="A143" r:id="rId142" display="https://b2b.merlion.com/products/card/2119260" xr:uid="{531D807D-CC7E-435B-8B02-4F33D4C3DDA8}"/>
    <hyperlink ref="A144" r:id="rId143" display="https://b2b.merlion.com/products/card/2119518" xr:uid="{4AF71DA4-0DAA-4A0A-B6A9-7749C0D9D61F}"/>
    <hyperlink ref="A145" r:id="rId144" display="https://b2b.merlion.com/products/card/2119555" xr:uid="{6B668FB8-B813-4130-8B51-4B044DD358F6}"/>
    <hyperlink ref="A146" r:id="rId145" display="https://b2b.merlion.com/products/card/2028196" xr:uid="{CFB0E206-1371-45C5-83CA-1744D00CA012}"/>
    <hyperlink ref="A147" r:id="rId146" display="https://b2b.merlion.com/products/card/2025514" xr:uid="{10765F24-2726-4575-9F50-A8ACA345E437}"/>
    <hyperlink ref="A148" r:id="rId147" display="https://b2b.merlion.com/products/card/2138945" xr:uid="{D21DB62C-4013-4DF4-8B24-013B3FDB8388}"/>
    <hyperlink ref="A149" r:id="rId148" display="https://b2b.merlion.com/products/card/2080572" xr:uid="{F6DAAFF6-2232-4FD3-B0FF-D7C8D7485FA0}"/>
    <hyperlink ref="A150" r:id="rId149" display="https://b2b.merlion.com/products/card/2068841" xr:uid="{5D08ECC6-5170-402F-AE4D-7EF89D6A6DE3}"/>
    <hyperlink ref="A151" r:id="rId150" display="https://b2b.merlion.com/products/card/2128183" xr:uid="{07208CA9-88F6-4052-AAB2-5B5FC3775683}"/>
    <hyperlink ref="A152" r:id="rId151" display="https://b2b.merlion.com/products/card/2128156" xr:uid="{76993EF0-2734-42D2-9BE7-61E6C81173F1}"/>
    <hyperlink ref="A153" r:id="rId152" display="https://b2b.merlion.com/products/card/2005079" xr:uid="{B8C7870F-C047-49D5-AC2D-AF6A186B1165}"/>
    <hyperlink ref="A154" r:id="rId153" display="https://b2b.merlion.com/products/card/2105417" xr:uid="{B9341748-636F-4EF3-A3B9-E05D3C5E78D6}"/>
    <hyperlink ref="A155" r:id="rId154" display="https://b2b.merlion.com/products/card/2123323" xr:uid="{81924456-1119-436B-9015-DE82D2811D5C}"/>
    <hyperlink ref="A156" r:id="rId155" display="https://b2b.merlion.com/products/card/1649850" xr:uid="{2771251F-BFF9-4C35-8BCE-665355656188}"/>
    <hyperlink ref="A157" r:id="rId156" display="https://b2b.merlion.com/products/card/2160895" xr:uid="{0B06DB8D-F862-4EA4-A714-E0D06F75092B}"/>
    <hyperlink ref="A158" r:id="rId157" display="https://b2b.merlion.com/products/card/2164306" xr:uid="{0074E163-8B9E-452F-BE40-4856F56C3B8D}"/>
    <hyperlink ref="A159" r:id="rId158" display="https://b2b.merlion.com/products/card/2194676" xr:uid="{8682E51E-7667-4095-9EE7-EC414E667D0A}"/>
    <hyperlink ref="A160" r:id="rId159" display="https://b2b.merlion.com/products/card/2153524" xr:uid="{77984CC7-DC74-44AF-B4C4-F56DEB76A265}"/>
    <hyperlink ref="A161" r:id="rId160" display="https://b2b.merlion.com/products/card/2194675" xr:uid="{D43BD5E3-58E3-4D09-A5BD-A201F4836CFF}"/>
    <hyperlink ref="A162" r:id="rId161" display="https://b2b.merlion.com/products/card/2194674" xr:uid="{F5DA2148-1EB7-4DBD-AE0B-BB4D3674A49E}"/>
    <hyperlink ref="A163" r:id="rId162" display="https://b2b.merlion.com/products/card/2194677" xr:uid="{5F200ABC-FF97-4F41-8FC6-9BB0A1571249}"/>
    <hyperlink ref="A164" r:id="rId163" display="https://b2b.merlion.com/products/card/2153525" xr:uid="{5308AFA3-37F7-467F-9BEE-EB4A310B3F0C}"/>
    <hyperlink ref="A165" r:id="rId164" display="https://b2b.merlion.com/products/card/2126096" xr:uid="{C8E5F2B0-D42C-4A75-BA99-87FF93196B72}"/>
    <hyperlink ref="A166" r:id="rId165" display="https://b2b.merlion.com/products/card/2126097" xr:uid="{BB11C1A1-DE5B-4B2D-9606-F96DA2D91F2C}"/>
    <hyperlink ref="A167" r:id="rId166" display="https://b2b.merlion.com/products/card/2128238" xr:uid="{2C45A881-6296-48BA-BABF-43338FAED92F}"/>
    <hyperlink ref="A168" r:id="rId167" display="https://b2b.merlion.com/products/card/2133753" xr:uid="{611417C9-FC9C-4604-8AC5-45274C36003B}"/>
    <hyperlink ref="A169" r:id="rId168" display="https://b2b.merlion.com/products/card/2133755" xr:uid="{44AA0D30-6CDF-4D33-9DC0-D6BEAC40B5B6}"/>
    <hyperlink ref="A170" r:id="rId169" display="https://b2b.merlion.com/products/card/2194671" xr:uid="{36B2897E-431D-45FC-9600-CAC470E81046}"/>
    <hyperlink ref="A171" r:id="rId170" display="https://b2b.merlion.com/products/card/2128232" xr:uid="{8FEF96F6-ACDA-4FEB-B471-45182648F8CC}"/>
    <hyperlink ref="A172" r:id="rId171" display="https://b2b.merlion.com/products/card/2133036" xr:uid="{E9266BD0-DEAC-4BF7-B263-C2A81770CA5F}"/>
    <hyperlink ref="A173" r:id="rId172" display="https://b2b.merlion.com/products/card/2068175" xr:uid="{892D9C1A-9EA3-4318-BD5A-2E2EF6E9F59D}"/>
    <hyperlink ref="A174" r:id="rId173" display="https://b2b.merlion.com/products/card/1905908" xr:uid="{65BA4833-B256-412C-B646-1035FCB48BBB}"/>
    <hyperlink ref="A175" r:id="rId174" display="https://b2b.merlion.com/products/card/1160076" xr:uid="{9896E6D9-3C52-4A5B-8FC9-CA21DA31107D}"/>
    <hyperlink ref="A176" r:id="rId175" display="https://b2b.merlion.com/products/card/1905905" xr:uid="{5C61507D-CF56-4C27-A6D6-F47394F5E7A2}"/>
    <hyperlink ref="A177" r:id="rId176" display="https://b2b.merlion.com/products/card/2162365" xr:uid="{546F5B48-754F-4E5B-AFD5-6DA0DDB3B551}"/>
    <hyperlink ref="A178" r:id="rId177" display="https://b2b.merlion.com/products/card/2118001" xr:uid="{2C2F96F0-1EA7-4E47-AF21-9C612BB417C4}"/>
    <hyperlink ref="A179" r:id="rId178" display="https://b2b.merlion.com/products/card/2163439" xr:uid="{57FDADF1-FD4F-4734-99CC-3AAB2968FB0C}"/>
    <hyperlink ref="A180" r:id="rId179" display="https://b2b.merlion.com/products/card/2117757" xr:uid="{726EE2AB-A0AB-44F3-ACF0-855067FC8D0C}"/>
    <hyperlink ref="A181" r:id="rId180" display="https://b2b.merlion.com/products/card/2101090" xr:uid="{0C9C294D-4446-4336-B887-0EFA90F87C64}"/>
    <hyperlink ref="A182" r:id="rId181" display="https://b2b.merlion.com/products/card/2107502" xr:uid="{C3FE944D-9D6D-4B4A-8BAA-E49956A81A42}"/>
    <hyperlink ref="A183" r:id="rId182" display="https://b2b.merlion.com/products/card/2112905" xr:uid="{3DD1D626-F98C-4AD7-8EF8-59109AA8DEFB}"/>
    <hyperlink ref="A184" r:id="rId183" display="https://b2b.merlion.com/products/card/2138017" xr:uid="{B5E72F63-E10F-4D1E-B1CB-480C06A48090}"/>
    <hyperlink ref="A185" r:id="rId184" display="https://b2b.merlion.com/products/card/2137933" xr:uid="{B57A6C72-A53D-4091-A100-AC6ACE68A712}"/>
    <hyperlink ref="A186" r:id="rId185" display="https://b2b.merlion.com/products/card/2138020" xr:uid="{C10F099B-6B5C-4FCB-9270-D33045D38C79}"/>
    <hyperlink ref="A187" r:id="rId186" display="https://b2b.merlion.com/products/card/2117753" xr:uid="{7583AAB5-BB8C-4FC1-B91C-ED537FE83B1C}"/>
    <hyperlink ref="A188" r:id="rId187" display="https://b2b.merlion.com/products/card/2138025" xr:uid="{A28C9CE9-8E7D-4A8E-A492-F231501BCEF3}"/>
    <hyperlink ref="A189" r:id="rId188" display="https://b2b.merlion.com/products/card/2043621" xr:uid="{C90BE4F1-4CDE-463E-842D-CCB6DDE6365E}"/>
    <hyperlink ref="A190" r:id="rId189" display="https://b2b.merlion.com/products/card/2117747" xr:uid="{CED4E0C3-A93A-461F-BC99-11EFAB2BB0F1}"/>
    <hyperlink ref="A191" r:id="rId190" display="https://b2b.merlion.com/products/card/2117754" xr:uid="{AA50E89C-E071-4DDA-8900-ED4D238E69E8}"/>
    <hyperlink ref="A192" r:id="rId191" display="https://b2b.merlion.com/products/card/2107504" xr:uid="{0935CED6-8EB3-4E59-82D4-8AC8A1A1A532}"/>
    <hyperlink ref="A193" r:id="rId192" display="https://b2b.merlion.com/products/card/2138051" xr:uid="{AA2F46F1-A8B2-4246-8EF9-1BB1AB3BF79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2026-07-20T13:39:15Z</dcterms:created>
  <dcterms:modified xsi:type="dcterms:W3CDTF">2026-07-20T13:54:41Z</dcterms:modified>
</cp:coreProperties>
</file>