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O:\Marketing\ОТМ\КМ\ГМП\!Акция дня\2026\07_06\"/>
    </mc:Choice>
  </mc:AlternateContent>
  <xr:revisionPtr revIDLastSave="0" documentId="13_ncr:1_{4D8AD4AC-C905-4ED4-B7F7-6C3BD05AE8C7}" xr6:coauthVersionLast="47" xr6:coauthVersionMax="47" xr10:uidLastSave="{00000000-0000-0000-0000-000000000000}"/>
  <bookViews>
    <workbookView xWindow="-120" yWindow="-120" windowWidth="29040" windowHeight="15990" xr2:uid="{EB21A7E9-D652-4A44-A157-DBBEE83B9ECF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<sst xmlns="http://schemas.openxmlformats.org/spreadsheetml/2006/main" count="628" uniqueCount="300">
  <si>
    <t>ID</t>
  </si>
  <si>
    <t>PART NO</t>
  </si>
  <si>
    <t>Наименование</t>
  </si>
  <si>
    <t>Наименование ТГ</t>
  </si>
  <si>
    <t>Наличие</t>
  </si>
  <si>
    <t>Текущая цена</t>
  </si>
  <si>
    <t>Цена по акции</t>
  </si>
  <si>
    <t>Скидка</t>
  </si>
  <si>
    <t>Дата акции</t>
  </si>
  <si>
    <t>CH15031</t>
  </si>
  <si>
    <t>Морозильный ларь Hyundai CH15031 белый 110Вт</t>
  </si>
  <si>
    <t>Холодильники СТМ</t>
  </si>
  <si>
    <t>200+</t>
  </si>
  <si>
    <t>7 - 10 июля 2026</t>
  </si>
  <si>
    <t>CH20031</t>
  </si>
  <si>
    <t>Морозильный ларь Hyundai CH20031 белый 80Вт</t>
  </si>
  <si>
    <t>CH25031</t>
  </si>
  <si>
    <t>Морозильный ларь Hyundai CH25031 белый 120Вт</t>
  </si>
  <si>
    <t>CC35083F</t>
  </si>
  <si>
    <t>Холодильник Hyundai CC35083F 2-хкамерн. белый</t>
  </si>
  <si>
    <t>CO10031H СЕРЕБРИСТЫЙ</t>
  </si>
  <si>
    <t>Холодильник Hyundai CO10031H 1-нокамерн. серебристый (CO10031H СЕРЕБРИСТЫЙ)</t>
  </si>
  <si>
    <t>CS4502F БЕЛЫЙ</t>
  </si>
  <si>
    <t>Холодильник Hyundai CS4502F 2-хкамерн. белый инвертер (CS4502F БЕЛЫЙ)</t>
  </si>
  <si>
    <t>CS5003F ЧЕРНАЯ СТАЛЬ</t>
  </si>
  <si>
    <t>Холодильник Hyundai CS5003F 2-хкамерн. черный инвертер (CS5003F ЧЕРНАЯ СТАЛЬ)</t>
  </si>
  <si>
    <t>CS5073FV ШАМПАНЬ СТЕКЛО</t>
  </si>
  <si>
    <t>Холодильник Hyundai CS5073FV 3-хкамерн. шампань инвертер (CS5073FV ШАМПАНЬ СТЕКЛО)</t>
  </si>
  <si>
    <t>HBWC 0461 SCT</t>
  </si>
  <si>
    <t>Винный шкаф Hyundai HBWC 0461 SCT однокамерный черный</t>
  </si>
  <si>
    <t>Встраиваемая техника хранение/очистка СТМ</t>
  </si>
  <si>
    <t>HBWC 0862 DUT</t>
  </si>
  <si>
    <t>Винный шкаф Hyundai HBWC 0862 DUT однокамерный черный</t>
  </si>
  <si>
    <t>HBWC 0865 DCT</t>
  </si>
  <si>
    <t>Винный шкаф Hyundai HBWC 0865 DCT однокамерный черный</t>
  </si>
  <si>
    <t>HBWC 1765 DC</t>
  </si>
  <si>
    <t>Винный шкаф Hyundai HBWC 1765 DC однокамерный черный</t>
  </si>
  <si>
    <t>HFWD 10390</t>
  </si>
  <si>
    <t>Измельчитель Hyundai HFWD 10390 390Вт черный/черный</t>
  </si>
  <si>
    <t>HFWD 12391</t>
  </si>
  <si>
    <t>Измельчитель Hyundai HFWD 12391 390Вт черный</t>
  </si>
  <si>
    <t>HFWD 12560</t>
  </si>
  <si>
    <t>Измельчитель Hyundai HFWD 12560 560Вт черный/черный</t>
  </si>
  <si>
    <t>HFWD 12561</t>
  </si>
  <si>
    <t>Измельчитель Hyundai HFWD 12561 560Вт черный</t>
  </si>
  <si>
    <t>HFWD 12566</t>
  </si>
  <si>
    <t>Измельчитель Hyundai HFWD 12566 560Вт черный</t>
  </si>
  <si>
    <t>VT-FD12390</t>
  </si>
  <si>
    <t>Измельчитель Vitek VT-FD12390 390Вт черный</t>
  </si>
  <si>
    <t>VT-FD12560</t>
  </si>
  <si>
    <t>Измельчитель Vitek VT-FD12560 560Вт черный</t>
  </si>
  <si>
    <t>HBF 0810</t>
  </si>
  <si>
    <t>Морозильная камера Hyundai HBF 0810 белый</t>
  </si>
  <si>
    <t>HBD 440G</t>
  </si>
  <si>
    <t>Посудомоечная машина Hyundai HBD 440G 1850Вт узкая</t>
  </si>
  <si>
    <t>HBD 474G</t>
  </si>
  <si>
    <t>Посудомоечная машина Hyundai HBD 474G 1850Вт узкая</t>
  </si>
  <si>
    <t>HBD 641</t>
  </si>
  <si>
    <t>Посудомоечная машина Hyundai HBD 641 2100Вт полноразмерная нержавеющая сталь инвертор</t>
  </si>
  <si>
    <t>HBD 642</t>
  </si>
  <si>
    <t>Посудомоечная машина Hyundai HBD 642 2100Вт полноразмерная нержавеющая сталь инвертор</t>
  </si>
  <si>
    <t>HBD 645</t>
  </si>
  <si>
    <t>Посудомоечная машина Hyundai HBD 645 2100Вт полноразмерная нержавеющая сталь инвертор</t>
  </si>
  <si>
    <t>HBD 685</t>
  </si>
  <si>
    <t>Посудомоечная машина Hyundai HBD 685 2100Вт полноразмерная нержавеющая сталь инвертор</t>
  </si>
  <si>
    <t>VT-BD411</t>
  </si>
  <si>
    <t>Посудомоечная машина Vitek VT-BD411 2100Вт узкая</t>
  </si>
  <si>
    <t>CC4033FV</t>
  </si>
  <si>
    <t>Холодильник Hyundai CC4033FV двухкамерный белый</t>
  </si>
  <si>
    <t>HBR 0812</t>
  </si>
  <si>
    <t>Холодильник Hyundai HBR 0812 однокамерный белый</t>
  </si>
  <si>
    <t>HBR 0815</t>
  </si>
  <si>
    <t>Холодильник Hyundai HBR 0815 однокамерный белый</t>
  </si>
  <si>
    <t>HBR 1771</t>
  </si>
  <si>
    <t>Холодильник Hyundai HBR 1771 двухкамерный белый</t>
  </si>
  <si>
    <t>HBR 177S</t>
  </si>
  <si>
    <t>Холодильник Hyundai HBR 177S однокамерный белый</t>
  </si>
  <si>
    <t>HBR 1784</t>
  </si>
  <si>
    <t>Холодильник Hyundai HBR 1784 двухкамерный белый</t>
  </si>
  <si>
    <t>HBR 1786</t>
  </si>
  <si>
    <t>Холодильник Hyundai HBR 1786 двухкамерный белый</t>
  </si>
  <si>
    <t>HBR 1788</t>
  </si>
  <si>
    <t>Холодильник Hyundai HBR 1788 двухкамерный белый инвертер</t>
  </si>
  <si>
    <t>VBR 1788</t>
  </si>
  <si>
    <t>Холодильник Vitek VBR 1788 двухкамерный белый</t>
  </si>
  <si>
    <t>WME6008 wh</t>
  </si>
  <si>
    <t>Стиральная машина Hyundai WME6008 кл.:A++ фронт. макс.:6кг белый</t>
  </si>
  <si>
    <t>Стиральные и посудомоечные машины</t>
  </si>
  <si>
    <t>WME6009 wh</t>
  </si>
  <si>
    <t>Стиральная машина Hyundai WME6009 кл.:A++ фронт. макс.:6кг белый</t>
  </si>
  <si>
    <t>WFE8201</t>
  </si>
  <si>
    <t>Стиральная машина Hyundai WFE8201 кл.:A+++ фронт. макс.:8кг белый инвертор</t>
  </si>
  <si>
    <t>WFE9229</t>
  </si>
  <si>
    <t>Стиральная машина Hyundai WFE9229 кл.:A+++ фронт. макс.:10кг белый инвертор</t>
  </si>
  <si>
    <t>WME6010</t>
  </si>
  <si>
    <t>Стиральная машина Hyundai WME6010 кл.:A+++ фронт. макс.:6кг белый инвертор</t>
  </si>
  <si>
    <t>WME8210</t>
  </si>
  <si>
    <t>Стиральная машина Hyundai WME8210 кл.:A+++ фронт. макс.:8кг белый инвертор</t>
  </si>
  <si>
    <t>WME7210</t>
  </si>
  <si>
    <t>Стиральная машина Hyundai WME7210 кл.:A+++ фронт. макс.:7кг белый инвертор</t>
  </si>
  <si>
    <t>DFE9401</t>
  </si>
  <si>
    <t>Сушильная машина Hyundai DFE9401 кл.энер.:A++ макс.загр.:10кг белый</t>
  </si>
  <si>
    <t>VT-DF415</t>
  </si>
  <si>
    <t>Посудомоечная машина Vitek VT-DF415 белый (узкая)</t>
  </si>
  <si>
    <t>VT-DT202</t>
  </si>
  <si>
    <t>Посудомоечная машина Vitek VT-DT202 белый (компактная)</t>
  </si>
  <si>
    <t>VT-DT306</t>
  </si>
  <si>
    <t>Посудомоечная машина Vitek VT-DT306 белый (компактная)</t>
  </si>
  <si>
    <t>VT-DT506</t>
  </si>
  <si>
    <t>Посудомоечная машина Vitek VT-DT506 белый (компактная)</t>
  </si>
  <si>
    <t>HHE 3251 BG</t>
  </si>
  <si>
    <t>Варочная поверхность Hyundai HHE 3251 BG черный</t>
  </si>
  <si>
    <t>Встраиваемая техника готовка СТМ</t>
  </si>
  <si>
    <t>HHE 3210 BG</t>
  </si>
  <si>
    <t>Варочная поверхность Hyundai HHE 3210 BG черный</t>
  </si>
  <si>
    <t>VHI3210</t>
  </si>
  <si>
    <t>Индукционная варочная поверхность Vitek VHI3210 черный</t>
  </si>
  <si>
    <t>HHG 4333 BG</t>
  </si>
  <si>
    <t>Газовая варочная поверхность Hyundai HHG 4333 BG черный</t>
  </si>
  <si>
    <t>HHE 3286 BG</t>
  </si>
  <si>
    <t>Варочная поверхность Hyundai HHE 3286 BG черный</t>
  </si>
  <si>
    <t>HHE 6673 BG</t>
  </si>
  <si>
    <t>Варочная поверхность Hyundai HHE 6673 BG черный</t>
  </si>
  <si>
    <t>VHE4320</t>
  </si>
  <si>
    <t>Варочная поверхность Vitek VHE4320 черный</t>
  </si>
  <si>
    <t>VHI4310</t>
  </si>
  <si>
    <t>Индукционная варочная поверхность Vitek VHI4310 черный</t>
  </si>
  <si>
    <t>VHE3220</t>
  </si>
  <si>
    <t>Варочная поверхность Vitek VHE3220 черный</t>
  </si>
  <si>
    <t>HHI 3772 GR</t>
  </si>
  <si>
    <t>Индукционная варочная поверхность Hyundai HHI 3772 GR серебристый</t>
  </si>
  <si>
    <t>REO 6471 BG</t>
  </si>
  <si>
    <t>Духовой шкаф Электрический Rondell REO 6471 BG черный</t>
  </si>
  <si>
    <t>HEO 6774 BG</t>
  </si>
  <si>
    <t>Духовой шкаф Электрический Hyundai HEO 6774 BG черный/черный</t>
  </si>
  <si>
    <t>HEO 45311 BG</t>
  </si>
  <si>
    <t>Духовой шкаф Электрический Hyundai HEO 45311 BG черный/серебристый</t>
  </si>
  <si>
    <t>VHI6410</t>
  </si>
  <si>
    <t>Индукционная варочная поверхность Vitek VHI6410 черный</t>
  </si>
  <si>
    <t>HHG 4333 WG</t>
  </si>
  <si>
    <t>Газовая варочная поверхность Hyundai HHG 4333 WG белый</t>
  </si>
  <si>
    <t>HMEO 6540 DX</t>
  </si>
  <si>
    <t>Духовой шкаф Электрический Hyundai HMEO 6540 DX черный/графитовый</t>
  </si>
  <si>
    <t>HEO 6635 WG</t>
  </si>
  <si>
    <t>Духовой шкаф Электрический Hyundai HEO 6635 WG белый</t>
  </si>
  <si>
    <t>HHG 3230 BG</t>
  </si>
  <si>
    <t>Газовая варочная поверхность Hyundai HHG 3230 BG черный</t>
  </si>
  <si>
    <t>HHI 3772 WG</t>
  </si>
  <si>
    <t>Индукционная варочная поверхность Hyundai HHI 3772 WG белый</t>
  </si>
  <si>
    <t>HHI 6772 BG</t>
  </si>
  <si>
    <t>Индукционная варочная поверхность Hyundai HHI 6772 BG черный</t>
  </si>
  <si>
    <t>HHG 6438 BG</t>
  </si>
  <si>
    <t>Газовая варочная поверхность Hyundai HHG 6438 BG черный</t>
  </si>
  <si>
    <t>HHE 4554 BG</t>
  </si>
  <si>
    <t>Варочная поверхность Hyundai HHE 4554 BG черный</t>
  </si>
  <si>
    <t>VEO 6230 IX</t>
  </si>
  <si>
    <t>Духовой шкаф Электрический Vitek VEO 6230 IX нержавеющая сталь</t>
  </si>
  <si>
    <t>VEO 6480 IX</t>
  </si>
  <si>
    <t>Духовой шкаф Электрический Vitek VEO 6480 IX нержавеющая сталь</t>
  </si>
  <si>
    <t>VEO 6380 IX</t>
  </si>
  <si>
    <t>Духовой шкаф Электрический Vitek VEO 6380 IX нержавеющая сталь</t>
  </si>
  <si>
    <t>VEO 6380 BG</t>
  </si>
  <si>
    <t>Духовой шкаф Электрический Vitek VEO 6380 BG стекло черное</t>
  </si>
  <si>
    <t>VEO 6480 BG</t>
  </si>
  <si>
    <t>Духовой шкаф Электрический Vitek VEO 6480 BG стекло черное</t>
  </si>
  <si>
    <t>VEO 6230 BG</t>
  </si>
  <si>
    <t>Духовой шкаф Электрический Vitek VEO 6230 BG стекло черное</t>
  </si>
  <si>
    <t>HPAC-07-2</t>
  </si>
  <si>
    <t>Кондиционер мобильн. Hyundai HPAC-07-2 белый</t>
  </si>
  <si>
    <t>Климатическая техника летняя СТМ</t>
  </si>
  <si>
    <t>HPAC-09-2</t>
  </si>
  <si>
    <t>Кондиционер мобильн. Hyundai HPAC-09-2 белый</t>
  </si>
  <si>
    <t>HPAC-12-2</t>
  </si>
  <si>
    <t>Кондиционер мобильн. Hyundai HPAC-12-2 белый</t>
  </si>
  <si>
    <t>HAC-09/S-PRO IN</t>
  </si>
  <si>
    <t>Внутренний блок Hyundai HAC-09/S-PRO IN белый</t>
  </si>
  <si>
    <t>HAC-09/S-PRO OUT</t>
  </si>
  <si>
    <t>Внешний блок Hyundai HAC-09/S-PRO OUT белый</t>
  </si>
  <si>
    <t>HAC-07/S-PRO OUT</t>
  </si>
  <si>
    <t>Внешний блок Hyundai HAC-07/S-PRO OUT белый</t>
  </si>
  <si>
    <t>HAC-07/S-PRO IN</t>
  </si>
  <si>
    <t>Внутренний блок Hyundai HAC-07/S-PRO IN белый</t>
  </si>
  <si>
    <t>HAC-12I/S-PRO</t>
  </si>
  <si>
    <t>Сплит-система Hyundai HAC-12i/S-PRO белый</t>
  </si>
  <si>
    <t>HAC-24/T-PRO IN</t>
  </si>
  <si>
    <t>Внутренний блок Hyundai HAC-24/T-PRO IN белый</t>
  </si>
  <si>
    <t>HAC-24/T-PRO OUT</t>
  </si>
  <si>
    <t>Внешний блок Hyundai HAC-24/T-PRO OUT белый</t>
  </si>
  <si>
    <t>HAC-09/S-PRO</t>
  </si>
  <si>
    <t>Сплит-система Hyundai HAC-09/S-PRO белый</t>
  </si>
  <si>
    <t>HAC-12/S-PRO</t>
  </si>
  <si>
    <t>Сплит-система Hyundai HAC-12/S-PRO белый</t>
  </si>
  <si>
    <t>HAC-12/S-PRO OUT</t>
  </si>
  <si>
    <t>Внешний блок Hyundai HAC-12/S-PRO OUT белый</t>
  </si>
  <si>
    <t>HAC-12/S-PRO IN</t>
  </si>
  <si>
    <t>Внутренний блок Hyundai HAC-12/S-PRO IN белый</t>
  </si>
  <si>
    <t>HAC-18/S-PRO IN</t>
  </si>
  <si>
    <t>Внутренний блок Hyundai HAC-18/S-PRO IN белый</t>
  </si>
  <si>
    <t>HAC-18/S-PRO OUT</t>
  </si>
  <si>
    <t>Внешний блок Hyundai HAC-18/S-PRO OUT белый</t>
  </si>
  <si>
    <t>HAC-18I/S-PRO IN</t>
  </si>
  <si>
    <t>Внутренний блок Hyundai HAC-18i/S-PRO IN белый</t>
  </si>
  <si>
    <t>HAC-18I/S-PRO OUT</t>
  </si>
  <si>
    <t>Внешний блок Hyundai HAC-18i/S-PRO OUT белый</t>
  </si>
  <si>
    <t>VT-2505</t>
  </si>
  <si>
    <t>Сплит-система Vitek VT-2505 белый</t>
  </si>
  <si>
    <t>HAC-24/S-PRO IN</t>
  </si>
  <si>
    <t>Внутренний блок Hyundai HAC-24/S-PRO IN белый</t>
  </si>
  <si>
    <t>HAC-24/S-PRO OUT</t>
  </si>
  <si>
    <t>Внешний блок Hyundai HAC-24/S-PRO OUT белый</t>
  </si>
  <si>
    <t>HAC-12I/S-PRO IN</t>
  </si>
  <si>
    <t>Внутренний блок Hyundai HAC-12i/S-PRO IN белый</t>
  </si>
  <si>
    <t>HAC-12I/S-PRO OUT</t>
  </si>
  <si>
    <t>Внешний блок Hyundai HAC-12i/S-PRO OUT белый</t>
  </si>
  <si>
    <t>HAC-09I/S-PRO</t>
  </si>
  <si>
    <t>Сплит-система Hyundai HAC-09i/S-PRO белый</t>
  </si>
  <si>
    <t>HAC-24I/S-PRO</t>
  </si>
  <si>
    <t>Сплит-система Hyundai HAC-24i/S-PRO белый</t>
  </si>
  <si>
    <t>HAC-24/T-PRO</t>
  </si>
  <si>
    <t>Сплит-система Hyundai HAC-24/T-PRO белый</t>
  </si>
  <si>
    <t>HAC-24I/S-PRO IN</t>
  </si>
  <si>
    <t>Внутренний блок Hyundai HAC-24i/S-PRO IN белый</t>
  </si>
  <si>
    <t>HAC-24I/S-PRO OUT</t>
  </si>
  <si>
    <t>Внешний блок Hyundai HAC-24i/S-PRO OUT белый</t>
  </si>
  <si>
    <t>HAC-24I/T-PRO</t>
  </si>
  <si>
    <t>Сплит-система Hyundai HAC-24i/T-PRO белый</t>
  </si>
  <si>
    <t>VT-2513/OUT</t>
  </si>
  <si>
    <t>Внешний блок Vitek VT-2513/OUT</t>
  </si>
  <si>
    <t>VT-2513/IN</t>
  </si>
  <si>
    <t>Внутренний блок Vitek VT-2513/IN</t>
  </si>
  <si>
    <t>VT-2504/IN</t>
  </si>
  <si>
    <t>Внутренний блок Vitek VT-2504/IN</t>
  </si>
  <si>
    <t>VT-2504/OUT</t>
  </si>
  <si>
    <t>Внешний блок Vitek VT-2504/OUT</t>
  </si>
  <si>
    <t>HAC-09I/S-PRO IN</t>
  </si>
  <si>
    <t>Внутренний блок Hyundai HAC-09i/S-PRO IN белый</t>
  </si>
  <si>
    <t>HAC-09I/S-PRO OUT</t>
  </si>
  <si>
    <t>Внешний блок Hyundai HAC-09i/S-PRO OUT белый</t>
  </si>
  <si>
    <t>HAC-09I/T-PRO</t>
  </si>
  <si>
    <t>Сплит-система Hyundai HAC-09i/T-PRO белый</t>
  </si>
  <si>
    <t>VT-2511/IN</t>
  </si>
  <si>
    <t>Внутренний блок Vitek VT-2511/IN</t>
  </si>
  <si>
    <t>HAC-07/T-PRO IN</t>
  </si>
  <si>
    <t>Внутренний блок Hyundai HAC-07/T-PRO IN белый</t>
  </si>
  <si>
    <t/>
  </si>
  <si>
    <t>Внутренний блок Hyundai H-AR16-09H/I</t>
  </si>
  <si>
    <t>HAC-09I/T-PRO OUT</t>
  </si>
  <si>
    <t>Внешний блок Hyundai HAC-09i/T-PRO OUT белый</t>
  </si>
  <si>
    <t>HAC-24I/T-PRO IN</t>
  </si>
  <si>
    <t>Внутренний блок Hyundai HAC-24i/T-PRO IN белый</t>
  </si>
  <si>
    <t>VT-2504</t>
  </si>
  <si>
    <t>Сплит-система Vitek VT-2504 белый</t>
  </si>
  <si>
    <t>VT-2512/IN</t>
  </si>
  <si>
    <t>Внутренний блок Vitek VT-2512/IN</t>
  </si>
  <si>
    <t>HAC-12/T-PRO OUT</t>
  </si>
  <si>
    <t>Внешний блок Hyundai HAC-12/T-PRO OUT белый</t>
  </si>
  <si>
    <t>HAC-09/T-PRO IN</t>
  </si>
  <si>
    <t>Внутренний блок Hyundai HAC-09/T-PRO IN белый</t>
  </si>
  <si>
    <t>HAC-12/T-PRO IN</t>
  </si>
  <si>
    <t>Внутренний блок Hyundai HAC-12/T-PRO IN белый</t>
  </si>
  <si>
    <t>HAC-12I/T-PRO IN</t>
  </si>
  <si>
    <t>Внутренний блок Hyundai HAC-12i/T-PRO IN белый</t>
  </si>
  <si>
    <t>HAC-18/T-PRO IN</t>
  </si>
  <si>
    <t>Внутренний блок Hyundai HAC-18/T-PRO IN белый</t>
  </si>
  <si>
    <t>Внутренний блок Hyundai H-AR18-24H/I</t>
  </si>
  <si>
    <t>VT-2501/IN</t>
  </si>
  <si>
    <t>Внутренний блок Vitek VT-2501/IN</t>
  </si>
  <si>
    <t>VT-2502/IN</t>
  </si>
  <si>
    <t>Внутренний блок Vitek VT-2502/IN</t>
  </si>
  <si>
    <t>VT-2505/IN</t>
  </si>
  <si>
    <t>Внутренний блок Vitek VT-2505/IN</t>
  </si>
  <si>
    <t>HAC-18/T-PRO OUT</t>
  </si>
  <si>
    <t>Внешний блок Hyundai HAC-18/T-PRO OUT белый</t>
  </si>
  <si>
    <t>HAC-24I/T-PRO OUT</t>
  </si>
  <si>
    <t>Внешний блок Hyundai HAC-24i/T-PRO OUT белый</t>
  </si>
  <si>
    <t>VT-2505/OUT</t>
  </si>
  <si>
    <t>Внешний блок Vitek VT-2505/OUT</t>
  </si>
  <si>
    <t>LMB17S01</t>
  </si>
  <si>
    <t>Газонокосилка роторная Starwind GLM-S17.140 бензиновая 2.3Вт (LMB17S01)</t>
  </si>
  <si>
    <t>Садовая техника СТМ</t>
  </si>
  <si>
    <t>LMB17P01</t>
  </si>
  <si>
    <t>Газонокосилка роторная Starwind GLM-P17.140 бензиновая 2.3Вт (LMB17P01)</t>
  </si>
  <si>
    <t>LMB19S03</t>
  </si>
  <si>
    <t>Газонокосилка роторная Starwind GLM-S19.175 бензиновая 2.6Вт (LMB19S03)</t>
  </si>
  <si>
    <t>LMB21S05</t>
  </si>
  <si>
    <t>Газонокосилка роторная Starwind GLM-S21.210 бензиновая 3100Вт (LMB21S05)</t>
  </si>
  <si>
    <t>SBB-570.20-4.4</t>
  </si>
  <si>
    <t>Воздуходувка Starwind SBB-570.20-4.4 пит.:от аккум. красный/черный</t>
  </si>
  <si>
    <t>ELM-1200</t>
  </si>
  <si>
    <t>Газонокосилка роторная Starwind ELM-1200 электрическая 1200Вт</t>
  </si>
  <si>
    <t>SBW-25.20-2.1B</t>
  </si>
  <si>
    <t>Минимойка Starwind SBW-25.20-2.1B 120Вт</t>
  </si>
  <si>
    <t>LMD19S01</t>
  </si>
  <si>
    <t>Газонокосилка роторная Starwind GLM-S19Z.140 бензиновая 2.3Вт (LMD19S01)</t>
  </si>
  <si>
    <t>ELM-1800</t>
  </si>
  <si>
    <t>Газонокосилка роторная Starwind ELM-1800 электрическая 1800Вт</t>
  </si>
  <si>
    <t>SBG-300.20-4.4</t>
  </si>
  <si>
    <t>Триммер электрический Starwind SBG-300.20-4.4</t>
  </si>
  <si>
    <t>SGT-28</t>
  </si>
  <si>
    <t>Штанга для трим. Starwind SGT-28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</si>
</sst>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43" formatCode="_-* #,##0.00_-;\-* #,##0.00_-;_-* &quot;-&quot;??_-;_-@_-"/>
    <numFmt numFmtId="164" formatCode="#,##0.00\ &quot;₽&quot;"/>
  </numFmts>
  <fonts count="6" x14ac:knownFonts="1">
    <font>
      <sz val="11"/>
      <color theme="1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11"/>
      <color theme="1"/>
      <name val="Calibri"/>
      <family val="2"/>
      <charset val="204"/>
    </font>
    <font>
      <u/>
      <sz val="11"/>
      <color theme="10"/>
      <name val="Calibri"/>
      <family val="2"/>
      <charset val="204"/>
    </font>
    <font>
      <b/>
      <sz val="11"/>
      <name val="Calibri"/>
      <family val="2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35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164" fontId="4" fillId="0" borderId="1" xfId="2" applyNumberFormat="1" applyFont="1" applyFill="1" applyBorder="1" applyAlignment="1">
      <alignment horizontal="center" vertical="center"/>
    </xf>
    <xf numFmtId="9" fontId="4" fillId="0" borderId="1" xfId="3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4" applyBorder="1" applyAlignment="1">
      <alignment horizontal="center" vertical="center"/>
    </xf>
    <xf numFmtId="0" fontId="5" fillId="0" borderId="2" xfId="0" applyFont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1" fontId="5" fillId="2" borderId="1" xfId="1" applyNumberFormat="1" applyFont="1" applyFill="1" applyBorder="1" applyAlignment="1">
      <alignment horizontal="right"/>
    </xf>
    <xf numFmtId="164" fontId="5" fillId="2" borderId="1" xfId="1" applyNumberFormat="1" applyFont="1" applyFill="1" applyBorder="1" applyAlignment="1">
      <alignment horizontal="right"/>
    </xf>
    <xf numFmtId="164" fontId="5" fillId="2" borderId="3" xfId="1" applyNumberFormat="1" applyFont="1" applyFill="1" applyBorder="1" applyAlignment="1">
      <alignment horizontal="right"/>
    </xf>
    <xf numFmtId="9" fontId="1" fillId="0" borderId="1" xfId="3" applyFont="1" applyBorder="1"/>
    <xf numFmtId="0" fontId="1" fillId="0" borderId="1" xfId="0" applyFont="1" applyBorder="1" applyAlignment="1">
      <alignment horizontal="center"/>
    </xf>
    <xf numFmtId="0" fontId="1" fillId="0" borderId="0" xfId="0" applyFont="1"/>
    <xf numFmtId="0" fontId="5" fillId="2" borderId="4" xfId="0" applyFont="1" applyFill="1" applyBorder="1" applyAlignment="1">
      <alignment horizontal="left"/>
    </xf>
    <xf numFmtId="0" fontId="5" fillId="0" borderId="1" xfId="0" applyFont="1" applyBorder="1" applyAlignment="1">
      <alignment vertical="center" wrapText="1"/>
    </xf>
    <xf numFmtId="1" fontId="5" fillId="2" borderId="5" xfId="0" applyNumberFormat="1" applyFont="1" applyFill="1" applyBorder="1" applyAlignment="1">
      <alignment horizontal="right"/>
    </xf>
    <xf numFmtId="164" fontId="5" fillId="2" borderId="6" xfId="1" applyNumberFormat="1" applyFont="1" applyFill="1" applyBorder="1" applyAlignment="1">
      <alignment horizontal="right"/>
    </xf>
    <xf numFmtId="164" fontId="5" fillId="2" borderId="5" xfId="1" applyNumberFormat="1" applyFont="1" applyFill="1" applyBorder="1" applyAlignment="1">
      <alignment horizontal="right"/>
    </xf>
    <xf numFmtId="164" fontId="5" fillId="2" borderId="7" xfId="1" applyNumberFormat="1" applyFont="1" applyFill="1" applyBorder="1" applyAlignment="1">
      <alignment horizontal="right"/>
    </xf>
    <xf numFmtId="0" fontId="5" fillId="2" borderId="8" xfId="0" applyFont="1" applyFill="1" applyBorder="1" applyAlignment="1">
      <alignment horizontal="left"/>
    </xf>
    <xf numFmtId="164" fontId="5" fillId="2" borderId="2" xfId="1" applyNumberFormat="1" applyFont="1" applyFill="1" applyBorder="1" applyAlignment="1">
      <alignment horizontal="right"/>
    </xf>
    <xf numFmtId="0" fontId="5" fillId="2" borderId="9" xfId="0" applyFont="1" applyFill="1" applyBorder="1" applyAlignment="1">
      <alignment horizontal="left"/>
    </xf>
    <xf numFmtId="1" fontId="5" fillId="2" borderId="10" xfId="0" applyNumberFormat="1" applyFont="1" applyFill="1" applyBorder="1" applyAlignment="1">
      <alignment horizontal="right"/>
    </xf>
    <xf numFmtId="0" fontId="5" fillId="0" borderId="1" xfId="0" applyFont="1" applyBorder="1"/>
    <xf numFmtId="164" fontId="5" fillId="2" borderId="5" xfId="0" applyNumberFormat="1" applyFont="1" applyFill="1" applyBorder="1" applyAlignment="1">
      <alignment horizontal="right"/>
    </xf>
    <xf numFmtId="164" fontId="5" fillId="2" borderId="7" xfId="0" applyNumberFormat="1" applyFont="1" applyFill="1" applyBorder="1" applyAlignment="1">
      <alignment horizontal="right"/>
    </xf>
    <xf numFmtId="0" fontId="5" fillId="0" borderId="0" xfId="0" applyFont="1" applyAlignment="1">
      <alignment horizontal="center"/>
    </xf>
    <xf numFmtId="0" fontId="5" fillId="0" borderId="0" xfId="0" applyFont="1"/>
    <xf numFmtId="1" fontId="5" fillId="0" borderId="0" xfId="0" applyNumberFormat="1" applyFont="1" applyAlignment="1">
      <alignment horizontal="right"/>
    </xf>
    <xf numFmtId="164" fontId="5" fillId="0" borderId="0" xfId="0" applyNumberFormat="1" applyFont="1" applyAlignment="1">
      <alignment horizontal="right" vertical="center"/>
    </xf>
    <xf numFmtId="164" fontId="5" fillId="0" borderId="0" xfId="1" applyNumberFormat="1" applyFont="1" applyAlignment="1">
      <alignment horizontal="right" vertical="center"/>
    </xf>
    <xf numFmtId="9" fontId="1" fillId="0" borderId="0" xfId="3" applyFont="1"/>
  </cellXfs>
  <cellStyles count="5">
    <cellStyle name="Гиперссылка" xfId="4" builtinId="8"/>
    <cellStyle name="Денежный" xfId="2" builtinId="4"/>
    <cellStyle name="Обычный" xfId="0" builtinId="0"/>
    <cellStyle name="Процентный" xfId="3" builtinId="5"/>
    <cellStyle name="Финансовый" xfId="1" builtinId="3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b2b.merlion.com/products/card/1723791" TargetMode="External"/><Relationship Id="rId21" Type="http://schemas.openxmlformats.org/officeDocument/2006/relationships/hyperlink" Target="https://b2b.merlion.com/products/card/2136454" TargetMode="External"/><Relationship Id="rId42" Type="http://schemas.openxmlformats.org/officeDocument/2006/relationships/hyperlink" Target="https://b2b.merlion.com/products/card/2147160" TargetMode="External"/><Relationship Id="rId63" Type="http://schemas.openxmlformats.org/officeDocument/2006/relationships/hyperlink" Target="https://b2b.merlion.com/products/card/2027212" TargetMode="External"/><Relationship Id="rId84" Type="http://schemas.openxmlformats.org/officeDocument/2006/relationships/hyperlink" Target="https://b2b.merlion.com/products/card/2172152" TargetMode="External"/><Relationship Id="rId138" Type="http://schemas.openxmlformats.org/officeDocument/2006/relationships/hyperlink" Target="https://b2b.merlion.com/products/card/2073825" TargetMode="External"/><Relationship Id="rId107" Type="http://schemas.openxmlformats.org/officeDocument/2006/relationships/hyperlink" Target="https://b2b.merlion.com/products/card/2057574" TargetMode="External"/><Relationship Id="rId11" Type="http://schemas.openxmlformats.org/officeDocument/2006/relationships/hyperlink" Target="https://b2b.merlion.com/products/card/2062222" TargetMode="External"/><Relationship Id="rId32" Type="http://schemas.openxmlformats.org/officeDocument/2006/relationships/hyperlink" Target="https://b2b.merlion.com/products/card/2023413" TargetMode="External"/><Relationship Id="rId37" Type="http://schemas.openxmlformats.org/officeDocument/2006/relationships/hyperlink" Target="https://b2b.merlion.com/products/card/2023977" TargetMode="External"/><Relationship Id="rId53" Type="http://schemas.openxmlformats.org/officeDocument/2006/relationships/hyperlink" Target="https://b2b.merlion.com/products/card/2028063" TargetMode="External"/><Relationship Id="rId58" Type="http://schemas.openxmlformats.org/officeDocument/2006/relationships/hyperlink" Target="https://b2b.merlion.com/products/card/2023469" TargetMode="External"/><Relationship Id="rId74" Type="http://schemas.openxmlformats.org/officeDocument/2006/relationships/hyperlink" Target="https://b2b.merlion.com/products/card/2071250" TargetMode="External"/><Relationship Id="rId79" Type="http://schemas.openxmlformats.org/officeDocument/2006/relationships/hyperlink" Target="https://b2b.merlion.com/products/card/2063324" TargetMode="External"/><Relationship Id="rId102" Type="http://schemas.openxmlformats.org/officeDocument/2006/relationships/hyperlink" Target="https://b2b.merlion.com/products/card/2102258" TargetMode="External"/><Relationship Id="rId123" Type="http://schemas.openxmlformats.org/officeDocument/2006/relationships/hyperlink" Target="https://b2b.merlion.com/products/card/1723729" TargetMode="External"/><Relationship Id="rId128" Type="http://schemas.openxmlformats.org/officeDocument/2006/relationships/hyperlink" Target="https://b2b.merlion.com/products/card/2057571" TargetMode="External"/><Relationship Id="rId5" Type="http://schemas.openxmlformats.org/officeDocument/2006/relationships/hyperlink" Target="https://b2b.merlion.com/products/card/2043898" TargetMode="External"/><Relationship Id="rId90" Type="http://schemas.openxmlformats.org/officeDocument/2006/relationships/hyperlink" Target="https://b2b.merlion.com/products/card/1869363" TargetMode="External"/><Relationship Id="rId95" Type="http://schemas.openxmlformats.org/officeDocument/2006/relationships/hyperlink" Target="https://b2b.merlion.com/products/card/2100445" TargetMode="External"/><Relationship Id="rId22" Type="http://schemas.openxmlformats.org/officeDocument/2006/relationships/hyperlink" Target="https://b2b.merlion.com/products/card/2136468" TargetMode="External"/><Relationship Id="rId27" Type="http://schemas.openxmlformats.org/officeDocument/2006/relationships/hyperlink" Target="https://b2b.merlion.com/products/card/2118698" TargetMode="External"/><Relationship Id="rId43" Type="http://schemas.openxmlformats.org/officeDocument/2006/relationships/hyperlink" Target="https://b2b.merlion.com/products/card/2147134" TargetMode="External"/><Relationship Id="rId48" Type="http://schemas.openxmlformats.org/officeDocument/2006/relationships/hyperlink" Target="https://b2b.merlion.com/products/card/2149643" TargetMode="External"/><Relationship Id="rId64" Type="http://schemas.openxmlformats.org/officeDocument/2006/relationships/hyperlink" Target="https://b2b.merlion.com/products/card/1922772" TargetMode="External"/><Relationship Id="rId69" Type="http://schemas.openxmlformats.org/officeDocument/2006/relationships/hyperlink" Target="https://b2b.merlion.com/products/card/1941517" TargetMode="External"/><Relationship Id="rId113" Type="http://schemas.openxmlformats.org/officeDocument/2006/relationships/hyperlink" Target="https://b2b.merlion.com/products/card/2057572" TargetMode="External"/><Relationship Id="rId118" Type="http://schemas.openxmlformats.org/officeDocument/2006/relationships/hyperlink" Target="https://b2b.merlion.com/products/card/2100446" TargetMode="External"/><Relationship Id="rId134" Type="http://schemas.openxmlformats.org/officeDocument/2006/relationships/hyperlink" Target="https://b2b.merlion.com/products/card/2154936" TargetMode="External"/><Relationship Id="rId139" Type="http://schemas.openxmlformats.org/officeDocument/2006/relationships/hyperlink" Target="https://b2b.merlion.com/products/card/2154939" TargetMode="External"/><Relationship Id="rId80" Type="http://schemas.openxmlformats.org/officeDocument/2006/relationships/hyperlink" Target="https://b2b.merlion.com/products/card/1869357" TargetMode="External"/><Relationship Id="rId85" Type="http://schemas.openxmlformats.org/officeDocument/2006/relationships/hyperlink" Target="https://b2b.merlion.com/products/card/1723608" TargetMode="External"/><Relationship Id="rId12" Type="http://schemas.openxmlformats.org/officeDocument/2006/relationships/hyperlink" Target="https://b2b.merlion.com/products/card/2062223" TargetMode="External"/><Relationship Id="rId17" Type="http://schemas.openxmlformats.org/officeDocument/2006/relationships/hyperlink" Target="https://b2b.merlion.com/products/card/2075002" TargetMode="External"/><Relationship Id="rId33" Type="http://schemas.openxmlformats.org/officeDocument/2006/relationships/hyperlink" Target="https://b2b.merlion.com/products/card/2055166" TargetMode="External"/><Relationship Id="rId38" Type="http://schemas.openxmlformats.org/officeDocument/2006/relationships/hyperlink" Target="https://b2b.merlion.com/products/card/1927127" TargetMode="External"/><Relationship Id="rId59" Type="http://schemas.openxmlformats.org/officeDocument/2006/relationships/hyperlink" Target="https://b2b.merlion.com/products/card/2136344" TargetMode="External"/><Relationship Id="rId103" Type="http://schemas.openxmlformats.org/officeDocument/2006/relationships/hyperlink" Target="https://b2b.merlion.com/products/card/1869439" TargetMode="External"/><Relationship Id="rId108" Type="http://schemas.openxmlformats.org/officeDocument/2006/relationships/hyperlink" Target="https://b2b.merlion.com/products/card/2057570" TargetMode="External"/><Relationship Id="rId124" Type="http://schemas.openxmlformats.org/officeDocument/2006/relationships/hyperlink" Target="https://b2b.merlion.com/products/card/1723585" TargetMode="External"/><Relationship Id="rId129" Type="http://schemas.openxmlformats.org/officeDocument/2006/relationships/hyperlink" Target="https://b2b.merlion.com/products/card/1723552" TargetMode="External"/><Relationship Id="rId54" Type="http://schemas.openxmlformats.org/officeDocument/2006/relationships/hyperlink" Target="https://b2b.merlion.com/products/card/2105681" TargetMode="External"/><Relationship Id="rId70" Type="http://schemas.openxmlformats.org/officeDocument/2006/relationships/hyperlink" Target="https://b2b.merlion.com/products/card/2028064" TargetMode="External"/><Relationship Id="rId75" Type="http://schemas.openxmlformats.org/officeDocument/2006/relationships/hyperlink" Target="https://b2b.merlion.com/products/card/2071291" TargetMode="External"/><Relationship Id="rId91" Type="http://schemas.openxmlformats.org/officeDocument/2006/relationships/hyperlink" Target="https://b2b.merlion.com/products/card/1869380" TargetMode="External"/><Relationship Id="rId96" Type="http://schemas.openxmlformats.org/officeDocument/2006/relationships/hyperlink" Target="https://b2b.merlion.com/products/card/1869387" TargetMode="External"/><Relationship Id="rId140" Type="http://schemas.openxmlformats.org/officeDocument/2006/relationships/hyperlink" Target="https://b2b.merlion.com/products/card/1918508" TargetMode="External"/><Relationship Id="rId1" Type="http://schemas.openxmlformats.org/officeDocument/2006/relationships/hyperlink" Target="https://b2b.merlion.com/products/card/2054063" TargetMode="External"/><Relationship Id="rId6" Type="http://schemas.openxmlformats.org/officeDocument/2006/relationships/hyperlink" Target="https://b2b.merlion.com/products/card/1193641" TargetMode="External"/><Relationship Id="rId23" Type="http://schemas.openxmlformats.org/officeDocument/2006/relationships/hyperlink" Target="https://b2b.merlion.com/products/card/2023257" TargetMode="External"/><Relationship Id="rId28" Type="http://schemas.openxmlformats.org/officeDocument/2006/relationships/hyperlink" Target="https://b2b.merlion.com/products/card/1613355" TargetMode="External"/><Relationship Id="rId49" Type="http://schemas.openxmlformats.org/officeDocument/2006/relationships/hyperlink" Target="https://b2b.merlion.com/products/card/2023459" TargetMode="External"/><Relationship Id="rId114" Type="http://schemas.openxmlformats.org/officeDocument/2006/relationships/hyperlink" Target="https://b2b.merlion.com/products/card/1723403" TargetMode="External"/><Relationship Id="rId119" Type="http://schemas.openxmlformats.org/officeDocument/2006/relationships/hyperlink" Target="https://b2b.merlion.com/products/card/2057573" TargetMode="External"/><Relationship Id="rId44" Type="http://schemas.openxmlformats.org/officeDocument/2006/relationships/hyperlink" Target="https://b2b.merlion.com/products/card/1927139" TargetMode="External"/><Relationship Id="rId60" Type="http://schemas.openxmlformats.org/officeDocument/2006/relationships/hyperlink" Target="https://b2b.merlion.com/products/card/2136314" TargetMode="External"/><Relationship Id="rId65" Type="http://schemas.openxmlformats.org/officeDocument/2006/relationships/hyperlink" Target="https://b2b.merlion.com/products/card/2119599" TargetMode="External"/><Relationship Id="rId81" Type="http://schemas.openxmlformats.org/officeDocument/2006/relationships/hyperlink" Target="https://b2b.merlion.com/products/card/1869358" TargetMode="External"/><Relationship Id="rId86" Type="http://schemas.openxmlformats.org/officeDocument/2006/relationships/hyperlink" Target="https://b2b.merlion.com/products/card/1723618" TargetMode="External"/><Relationship Id="rId130" Type="http://schemas.openxmlformats.org/officeDocument/2006/relationships/hyperlink" Target="https://b2b.merlion.com/products/card/1723796" TargetMode="External"/><Relationship Id="rId135" Type="http://schemas.openxmlformats.org/officeDocument/2006/relationships/hyperlink" Target="https://b2b.merlion.com/products/card/2154938" TargetMode="External"/><Relationship Id="rId13" Type="http://schemas.openxmlformats.org/officeDocument/2006/relationships/hyperlink" Target="https://b2b.merlion.com/products/card/1909441" TargetMode="External"/><Relationship Id="rId18" Type="http://schemas.openxmlformats.org/officeDocument/2006/relationships/hyperlink" Target="https://b2b.merlion.com/products/card/2075005" TargetMode="External"/><Relationship Id="rId39" Type="http://schemas.openxmlformats.org/officeDocument/2006/relationships/hyperlink" Target="https://b2b.merlion.com/products/card/1927121" TargetMode="External"/><Relationship Id="rId109" Type="http://schemas.openxmlformats.org/officeDocument/2006/relationships/hyperlink" Target="https://b2b.merlion.com/products/card/2057581" TargetMode="External"/><Relationship Id="rId34" Type="http://schemas.openxmlformats.org/officeDocument/2006/relationships/hyperlink" Target="https://b2b.merlion.com/products/card/2055168" TargetMode="External"/><Relationship Id="rId50" Type="http://schemas.openxmlformats.org/officeDocument/2006/relationships/hyperlink" Target="https://b2b.merlion.com/products/card/2023456" TargetMode="External"/><Relationship Id="rId55" Type="http://schemas.openxmlformats.org/officeDocument/2006/relationships/hyperlink" Target="https://b2b.merlion.com/products/card/2076016" TargetMode="External"/><Relationship Id="rId76" Type="http://schemas.openxmlformats.org/officeDocument/2006/relationships/hyperlink" Target="https://b2b.merlion.com/products/card/2071243" TargetMode="External"/><Relationship Id="rId97" Type="http://schemas.openxmlformats.org/officeDocument/2006/relationships/hyperlink" Target="https://b2b.merlion.com/products/card/1869388" TargetMode="External"/><Relationship Id="rId104" Type="http://schemas.openxmlformats.org/officeDocument/2006/relationships/hyperlink" Target="https://b2b.merlion.com/products/card/1869442" TargetMode="External"/><Relationship Id="rId120" Type="http://schemas.openxmlformats.org/officeDocument/2006/relationships/hyperlink" Target="https://b2b.merlion.com/products/card/1723522" TargetMode="External"/><Relationship Id="rId125" Type="http://schemas.openxmlformats.org/officeDocument/2006/relationships/hyperlink" Target="https://b2b.merlion.com/products/card/1049288" TargetMode="External"/><Relationship Id="rId141" Type="http://schemas.openxmlformats.org/officeDocument/2006/relationships/hyperlink" Target="https://b2b.merlion.com/products/card/2073827" TargetMode="External"/><Relationship Id="rId7" Type="http://schemas.openxmlformats.org/officeDocument/2006/relationships/hyperlink" Target="https://b2b.merlion.com/products/card/1194188" TargetMode="External"/><Relationship Id="rId71" Type="http://schemas.openxmlformats.org/officeDocument/2006/relationships/hyperlink" Target="https://b2b.merlion.com/products/card/2071238" TargetMode="External"/><Relationship Id="rId92" Type="http://schemas.openxmlformats.org/officeDocument/2006/relationships/hyperlink" Target="https://b2b.merlion.com/products/card/1869383" TargetMode="External"/><Relationship Id="rId2" Type="http://schemas.openxmlformats.org/officeDocument/2006/relationships/hyperlink" Target="https://b2b.merlion.com/products/card/2054064" TargetMode="External"/><Relationship Id="rId29" Type="http://schemas.openxmlformats.org/officeDocument/2006/relationships/hyperlink" Target="https://b2b.merlion.com/products/card/1773498" TargetMode="External"/><Relationship Id="rId24" Type="http://schemas.openxmlformats.org/officeDocument/2006/relationships/hyperlink" Target="https://b2b.merlion.com/products/card/2023292" TargetMode="External"/><Relationship Id="rId40" Type="http://schemas.openxmlformats.org/officeDocument/2006/relationships/hyperlink" Target="https://b2b.merlion.com/products/card/1927133" TargetMode="External"/><Relationship Id="rId45" Type="http://schemas.openxmlformats.org/officeDocument/2006/relationships/hyperlink" Target="https://b2b.merlion.com/products/card/2149559" TargetMode="External"/><Relationship Id="rId66" Type="http://schemas.openxmlformats.org/officeDocument/2006/relationships/hyperlink" Target="https://b2b.merlion.com/products/card/1598810" TargetMode="External"/><Relationship Id="rId87" Type="http://schemas.openxmlformats.org/officeDocument/2006/relationships/hyperlink" Target="https://b2b.merlion.com/products/card/2172144" TargetMode="External"/><Relationship Id="rId110" Type="http://schemas.openxmlformats.org/officeDocument/2006/relationships/hyperlink" Target="https://b2b.merlion.com/products/card/1869409" TargetMode="External"/><Relationship Id="rId115" Type="http://schemas.openxmlformats.org/officeDocument/2006/relationships/hyperlink" Target="https://b2b.merlion.com/products/card/1049280" TargetMode="External"/><Relationship Id="rId131" Type="http://schemas.openxmlformats.org/officeDocument/2006/relationships/hyperlink" Target="https://b2b.merlion.com/products/card/2057582" TargetMode="External"/><Relationship Id="rId136" Type="http://schemas.openxmlformats.org/officeDocument/2006/relationships/hyperlink" Target="https://b2b.merlion.com/products/card/2073829" TargetMode="External"/><Relationship Id="rId61" Type="http://schemas.openxmlformats.org/officeDocument/2006/relationships/hyperlink" Target="https://b2b.merlion.com/products/card/2030246" TargetMode="External"/><Relationship Id="rId82" Type="http://schemas.openxmlformats.org/officeDocument/2006/relationships/hyperlink" Target="https://b2b.merlion.com/products/card/1869353" TargetMode="External"/><Relationship Id="rId19" Type="http://schemas.openxmlformats.org/officeDocument/2006/relationships/hyperlink" Target="https://b2b.merlion.com/products/card/2075006" TargetMode="External"/><Relationship Id="rId14" Type="http://schemas.openxmlformats.org/officeDocument/2006/relationships/hyperlink" Target="https://b2b.merlion.com/products/card/2074996" TargetMode="External"/><Relationship Id="rId30" Type="http://schemas.openxmlformats.org/officeDocument/2006/relationships/hyperlink" Target="https://b2b.merlion.com/products/card/2161051" TargetMode="External"/><Relationship Id="rId35" Type="http://schemas.openxmlformats.org/officeDocument/2006/relationships/hyperlink" Target="https://b2b.merlion.com/products/card/2160932" TargetMode="External"/><Relationship Id="rId56" Type="http://schemas.openxmlformats.org/officeDocument/2006/relationships/hyperlink" Target="https://b2b.merlion.com/products/card/2076020" TargetMode="External"/><Relationship Id="rId77" Type="http://schemas.openxmlformats.org/officeDocument/2006/relationships/hyperlink" Target="https://b2b.merlion.com/products/card/2063320" TargetMode="External"/><Relationship Id="rId100" Type="http://schemas.openxmlformats.org/officeDocument/2006/relationships/hyperlink" Target="https://b2b.merlion.com/products/card/2172146" TargetMode="External"/><Relationship Id="rId105" Type="http://schemas.openxmlformats.org/officeDocument/2006/relationships/hyperlink" Target="https://b2b.merlion.com/products/card/1933341" TargetMode="External"/><Relationship Id="rId126" Type="http://schemas.openxmlformats.org/officeDocument/2006/relationships/hyperlink" Target="https://b2b.merlion.com/products/card/2057565" TargetMode="External"/><Relationship Id="rId8" Type="http://schemas.openxmlformats.org/officeDocument/2006/relationships/hyperlink" Target="https://b2b.merlion.com/products/card/1194253" TargetMode="External"/><Relationship Id="rId51" Type="http://schemas.openxmlformats.org/officeDocument/2006/relationships/hyperlink" Target="https://b2b.merlion.com/products/card/2076019" TargetMode="External"/><Relationship Id="rId72" Type="http://schemas.openxmlformats.org/officeDocument/2006/relationships/hyperlink" Target="https://b2b.merlion.com/products/card/2071285" TargetMode="External"/><Relationship Id="rId93" Type="http://schemas.openxmlformats.org/officeDocument/2006/relationships/hyperlink" Target="https://b2b.merlion.com/products/card/1869436" TargetMode="External"/><Relationship Id="rId98" Type="http://schemas.openxmlformats.org/officeDocument/2006/relationships/hyperlink" Target="https://b2b.merlion.com/products/card/1869428" TargetMode="External"/><Relationship Id="rId121" Type="http://schemas.openxmlformats.org/officeDocument/2006/relationships/hyperlink" Target="https://b2b.merlion.com/products/card/1723507" TargetMode="External"/><Relationship Id="rId142" Type="http://schemas.openxmlformats.org/officeDocument/2006/relationships/hyperlink" Target="https://b2b.merlion.com/products/card/2171697" TargetMode="External"/><Relationship Id="rId3" Type="http://schemas.openxmlformats.org/officeDocument/2006/relationships/hyperlink" Target="https://b2b.merlion.com/products/card/2054065" TargetMode="External"/><Relationship Id="rId25" Type="http://schemas.openxmlformats.org/officeDocument/2006/relationships/hyperlink" Target="https://b2b.merlion.com/products/card/2023293" TargetMode="External"/><Relationship Id="rId46" Type="http://schemas.openxmlformats.org/officeDocument/2006/relationships/hyperlink" Target="https://b2b.merlion.com/products/card/2149647" TargetMode="External"/><Relationship Id="rId67" Type="http://schemas.openxmlformats.org/officeDocument/2006/relationships/hyperlink" Target="https://b2b.merlion.com/products/card/2023468" TargetMode="External"/><Relationship Id="rId116" Type="http://schemas.openxmlformats.org/officeDocument/2006/relationships/hyperlink" Target="https://b2b.merlion.com/products/card/1723661" TargetMode="External"/><Relationship Id="rId137" Type="http://schemas.openxmlformats.org/officeDocument/2006/relationships/hyperlink" Target="https://b2b.merlion.com/products/card/1909393" TargetMode="External"/><Relationship Id="rId20" Type="http://schemas.openxmlformats.org/officeDocument/2006/relationships/hyperlink" Target="https://b2b.merlion.com/products/card/1773499" TargetMode="External"/><Relationship Id="rId41" Type="http://schemas.openxmlformats.org/officeDocument/2006/relationships/hyperlink" Target="https://b2b.merlion.com/products/card/1976358" TargetMode="External"/><Relationship Id="rId62" Type="http://schemas.openxmlformats.org/officeDocument/2006/relationships/hyperlink" Target="https://b2b.merlion.com/products/card/2076021" TargetMode="External"/><Relationship Id="rId83" Type="http://schemas.openxmlformats.org/officeDocument/2006/relationships/hyperlink" Target="https://b2b.merlion.com/products/card/1869352" TargetMode="External"/><Relationship Id="rId88" Type="http://schemas.openxmlformats.org/officeDocument/2006/relationships/hyperlink" Target="https://b2b.merlion.com/products/card/2172151" TargetMode="External"/><Relationship Id="rId111" Type="http://schemas.openxmlformats.org/officeDocument/2006/relationships/hyperlink" Target="https://b2b.merlion.com/products/card/1869430" TargetMode="External"/><Relationship Id="rId132" Type="http://schemas.openxmlformats.org/officeDocument/2006/relationships/hyperlink" Target="https://b2b.merlion.com/products/card/2154934" TargetMode="External"/><Relationship Id="rId15" Type="http://schemas.openxmlformats.org/officeDocument/2006/relationships/hyperlink" Target="https://b2b.merlion.com/products/card/1909442" TargetMode="External"/><Relationship Id="rId36" Type="http://schemas.openxmlformats.org/officeDocument/2006/relationships/hyperlink" Target="https://b2b.merlion.com/products/card/2161011" TargetMode="External"/><Relationship Id="rId57" Type="http://schemas.openxmlformats.org/officeDocument/2006/relationships/hyperlink" Target="https://b2b.merlion.com/products/card/2076015" TargetMode="External"/><Relationship Id="rId106" Type="http://schemas.openxmlformats.org/officeDocument/2006/relationships/hyperlink" Target="https://b2b.merlion.com/products/card/2057585" TargetMode="External"/><Relationship Id="rId127" Type="http://schemas.openxmlformats.org/officeDocument/2006/relationships/hyperlink" Target="https://b2b.merlion.com/products/card/2057566" TargetMode="External"/><Relationship Id="rId10" Type="http://schemas.openxmlformats.org/officeDocument/2006/relationships/hyperlink" Target="https://b2b.merlion.com/products/card/2062220" TargetMode="External"/><Relationship Id="rId31" Type="http://schemas.openxmlformats.org/officeDocument/2006/relationships/hyperlink" Target="https://b2b.merlion.com/products/card/1773495" TargetMode="External"/><Relationship Id="rId52" Type="http://schemas.openxmlformats.org/officeDocument/2006/relationships/hyperlink" Target="https://b2b.merlion.com/products/card/2027143" TargetMode="External"/><Relationship Id="rId73" Type="http://schemas.openxmlformats.org/officeDocument/2006/relationships/hyperlink" Target="https://b2b.merlion.com/products/card/2071249" TargetMode="External"/><Relationship Id="rId78" Type="http://schemas.openxmlformats.org/officeDocument/2006/relationships/hyperlink" Target="https://b2b.merlion.com/products/card/2063323" TargetMode="External"/><Relationship Id="rId94" Type="http://schemas.openxmlformats.org/officeDocument/2006/relationships/hyperlink" Target="https://b2b.merlion.com/products/card/1869437" TargetMode="External"/><Relationship Id="rId99" Type="http://schemas.openxmlformats.org/officeDocument/2006/relationships/hyperlink" Target="https://b2b.merlion.com/products/card/1869410" TargetMode="External"/><Relationship Id="rId101" Type="http://schemas.openxmlformats.org/officeDocument/2006/relationships/hyperlink" Target="https://b2b.merlion.com/products/card/2172179" TargetMode="External"/><Relationship Id="rId122" Type="http://schemas.openxmlformats.org/officeDocument/2006/relationships/hyperlink" Target="https://b2b.merlion.com/products/card/1723548" TargetMode="External"/><Relationship Id="rId4" Type="http://schemas.openxmlformats.org/officeDocument/2006/relationships/hyperlink" Target="https://b2b.merlion.com/products/card/2031381" TargetMode="External"/><Relationship Id="rId9" Type="http://schemas.openxmlformats.org/officeDocument/2006/relationships/hyperlink" Target="https://b2b.merlion.com/products/card/2062221" TargetMode="External"/><Relationship Id="rId26" Type="http://schemas.openxmlformats.org/officeDocument/2006/relationships/hyperlink" Target="https://b2b.merlion.com/products/card/2023295" TargetMode="External"/><Relationship Id="rId47" Type="http://schemas.openxmlformats.org/officeDocument/2006/relationships/hyperlink" Target="https://b2b.merlion.com/products/card/2149645" TargetMode="External"/><Relationship Id="rId68" Type="http://schemas.openxmlformats.org/officeDocument/2006/relationships/hyperlink" Target="https://b2b.merlion.com/products/card/2028081" TargetMode="External"/><Relationship Id="rId89" Type="http://schemas.openxmlformats.org/officeDocument/2006/relationships/hyperlink" Target="https://b2b.merlion.com/products/card/1869371" TargetMode="External"/><Relationship Id="rId112" Type="http://schemas.openxmlformats.org/officeDocument/2006/relationships/hyperlink" Target="https://b2b.merlion.com/products/card/2102248" TargetMode="External"/><Relationship Id="rId133" Type="http://schemas.openxmlformats.org/officeDocument/2006/relationships/hyperlink" Target="https://b2b.merlion.com/products/card/2154930" TargetMode="External"/><Relationship Id="rId16" Type="http://schemas.openxmlformats.org/officeDocument/2006/relationships/hyperlink" Target="https://b2b.merlion.com/products/card/20750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EB84B-D1E3-4710-800D-0F36E7D196BF}">
  <dimension ref="A1:I143"/>
  <sheetViews>
    <sheetView tabSelected="1" workbookViewId="0">
      <selection activeCell="C22" sqref="C22"/>
    </sheetView>
  </sheetViews>
  <sheetFormatPr defaultRowHeight="15" x14ac:dyDescent="0.25"/>
  <cols>
    <col min="2" max="2" width="27.7109375" style="29" bestFit="1" customWidth="1"/>
    <col min="3" max="3" width="91.5703125" style="30" bestFit="1" customWidth="1"/>
    <col min="4" max="4" width="44" style="29" bestFit="1" customWidth="1"/>
    <col min="5" max="5" width="11.85546875" style="31" customWidth="1"/>
    <col min="6" max="6" width="18.42578125" style="32" bestFit="1" customWidth="1"/>
    <col min="7" max="7" width="19" style="33" bestFit="1" customWidth="1"/>
    <col min="8" max="8" width="12.140625" style="34" bestFit="1" customWidth="1"/>
    <col min="9" max="9" width="15.7109375" style="15" bestFit="1" customWidth="1"/>
    <col min="10" max="16384" width="9.140625" style="15"/>
  </cols>
  <sheetData>
    <row r="1" spans="1:9" s="6" customFormat="1" x14ac:dyDescent="0.25">
      <c r="A1" s="1" t="s">
        <v>0</v>
      </c>
      <c r="B1" s="2" t="s">
        <v>1</v>
      </c>
      <c r="C1" s="1" t="s">
        <v>2</v>
      </c>
      <c r="D1" s="1" t="s">
        <v>3</v>
      </c>
      <c r="E1" s="3" t="s">
        <v>4</v>
      </c>
      <c r="F1" s="4" t="s">
        <v>5</v>
      </c>
      <c r="G1" s="4" t="s">
        <v>6</v>
      </c>
      <c r="H1" s="5" t="s">
        <v>7</v>
      </c>
      <c r="I1" s="1" t="s">
        <v>8</v>
      </c>
    </row>
    <row r="2" spans="1:9" x14ac:dyDescent="0.25">
      <c r="A2" s="7">
        <v>2054063</v>
      </c>
      <c r="B2" s="8" t="s">
        <v>9</v>
      </c>
      <c r="C2" s="9" t="s">
        <v>10</v>
      </c>
      <c r="D2" s="9" t="s">
        <v>11</v>
      </c>
      <c r="E2" s="10" t="s">
        <v>12</v>
      </c>
      <c r="F2" s="11">
        <v>14792</v>
      </c>
      <c r="G2" s="12">
        <v>13609</v>
      </c>
      <c r="H2" s="13">
        <v>7.997566252028121E-2</v>
      </c>
      <c r="I2" s="14" t="s">
        <v>13</v>
      </c>
    </row>
    <row r="3" spans="1:9" x14ac:dyDescent="0.25">
      <c r="A3" s="7">
        <v>2054064</v>
      </c>
      <c r="B3" s="8" t="s">
        <v>14</v>
      </c>
      <c r="C3" s="9" t="s">
        <v>15</v>
      </c>
      <c r="D3" s="9" t="s">
        <v>11</v>
      </c>
      <c r="E3" s="10" t="s">
        <v>12</v>
      </c>
      <c r="F3" s="11">
        <v>17858</v>
      </c>
      <c r="G3" s="12">
        <v>16429</v>
      </c>
      <c r="H3" s="13">
        <v>8.0020159032366478E-2</v>
      </c>
      <c r="I3" s="14" t="s">
        <v>13</v>
      </c>
    </row>
    <row r="4" spans="1:9" x14ac:dyDescent="0.25">
      <c r="A4" s="7">
        <v>2054065</v>
      </c>
      <c r="B4" s="8" t="s">
        <v>16</v>
      </c>
      <c r="C4" s="9" t="s">
        <v>17</v>
      </c>
      <c r="D4" s="9" t="s">
        <v>11</v>
      </c>
      <c r="E4" s="10" t="s">
        <v>12</v>
      </c>
      <c r="F4" s="11">
        <v>20175</v>
      </c>
      <c r="G4" s="12">
        <v>18561</v>
      </c>
      <c r="H4" s="13">
        <v>7.999999999999996E-2</v>
      </c>
      <c r="I4" s="14" t="s">
        <v>13</v>
      </c>
    </row>
    <row r="5" spans="1:9" x14ac:dyDescent="0.25">
      <c r="A5" s="7">
        <v>2031381</v>
      </c>
      <c r="B5" s="8" t="s">
        <v>18</v>
      </c>
      <c r="C5" s="9" t="s">
        <v>19</v>
      </c>
      <c r="D5" s="9" t="s">
        <v>11</v>
      </c>
      <c r="E5" s="10" t="s">
        <v>12</v>
      </c>
      <c r="F5" s="11">
        <v>37568</v>
      </c>
      <c r="G5" s="12">
        <v>34563</v>
      </c>
      <c r="H5" s="13">
        <v>7.9988287904599664E-2</v>
      </c>
      <c r="I5" s="14" t="s">
        <v>13</v>
      </c>
    </row>
    <row r="6" spans="1:9" x14ac:dyDescent="0.25">
      <c r="A6" s="7">
        <v>2043898</v>
      </c>
      <c r="B6" s="8" t="s">
        <v>20</v>
      </c>
      <c r="C6" s="9" t="s">
        <v>21</v>
      </c>
      <c r="D6" s="9" t="s">
        <v>11</v>
      </c>
      <c r="E6" s="10" t="s">
        <v>12</v>
      </c>
      <c r="F6" s="11">
        <v>10623</v>
      </c>
      <c r="G6" s="12">
        <v>9773</v>
      </c>
      <c r="H6" s="13">
        <v>8.0015061658665121E-2</v>
      </c>
      <c r="I6" s="14" t="s">
        <v>13</v>
      </c>
    </row>
    <row r="7" spans="1:9" x14ac:dyDescent="0.25">
      <c r="A7" s="7">
        <v>1193641</v>
      </c>
      <c r="B7" s="8" t="s">
        <v>22</v>
      </c>
      <c r="C7" s="9" t="s">
        <v>23</v>
      </c>
      <c r="D7" s="9" t="s">
        <v>11</v>
      </c>
      <c r="E7" s="10" t="s">
        <v>12</v>
      </c>
      <c r="F7" s="11">
        <v>45220</v>
      </c>
      <c r="G7" s="12">
        <v>41602</v>
      </c>
      <c r="H7" s="13">
        <v>8.0008845643520621E-2</v>
      </c>
      <c r="I7" s="14" t="s">
        <v>13</v>
      </c>
    </row>
    <row r="8" spans="1:9" x14ac:dyDescent="0.25">
      <c r="A8" s="7">
        <v>1194188</v>
      </c>
      <c r="B8" s="8" t="s">
        <v>24</v>
      </c>
      <c r="C8" s="9" t="s">
        <v>25</v>
      </c>
      <c r="D8" s="9" t="s">
        <v>11</v>
      </c>
      <c r="E8" s="10" t="s">
        <v>12</v>
      </c>
      <c r="F8" s="11">
        <v>50408</v>
      </c>
      <c r="G8" s="12">
        <v>46375</v>
      </c>
      <c r="H8" s="13">
        <v>8.0007141723535957E-2</v>
      </c>
      <c r="I8" s="14" t="s">
        <v>13</v>
      </c>
    </row>
    <row r="9" spans="1:9" x14ac:dyDescent="0.25">
      <c r="A9" s="7">
        <v>1194253</v>
      </c>
      <c r="B9" s="8" t="s">
        <v>26</v>
      </c>
      <c r="C9" s="9" t="s">
        <v>27</v>
      </c>
      <c r="D9" s="9" t="s">
        <v>11</v>
      </c>
      <c r="E9" s="10">
        <v>157</v>
      </c>
      <c r="F9" s="11">
        <v>64475</v>
      </c>
      <c r="G9" s="12">
        <v>59317</v>
      </c>
      <c r="H9" s="13">
        <v>7.999999999999996E-2</v>
      </c>
      <c r="I9" s="14" t="s">
        <v>13</v>
      </c>
    </row>
    <row r="10" spans="1:9" x14ac:dyDescent="0.25">
      <c r="A10" s="7">
        <v>2062221</v>
      </c>
      <c r="B10" s="16" t="s">
        <v>28</v>
      </c>
      <c r="C10" s="9" t="s">
        <v>29</v>
      </c>
      <c r="D10" s="17" t="s">
        <v>30</v>
      </c>
      <c r="E10" s="18">
        <v>56</v>
      </c>
      <c r="F10" s="11">
        <v>39992</v>
      </c>
      <c r="G10" s="19">
        <v>37990</v>
      </c>
      <c r="H10" s="13">
        <v>5.0060012002400511E-2</v>
      </c>
      <c r="I10" s="14" t="s">
        <v>13</v>
      </c>
    </row>
    <row r="11" spans="1:9" x14ac:dyDescent="0.25">
      <c r="A11" s="7">
        <v>2062220</v>
      </c>
      <c r="B11" s="16" t="s">
        <v>31</v>
      </c>
      <c r="C11" s="9" t="s">
        <v>32</v>
      </c>
      <c r="D11" s="17" t="s">
        <v>30</v>
      </c>
      <c r="E11" s="18">
        <v>27</v>
      </c>
      <c r="F11" s="11">
        <v>51992</v>
      </c>
      <c r="G11" s="19">
        <v>49395</v>
      </c>
      <c r="H11" s="13">
        <v>4.994999230650865E-2</v>
      </c>
      <c r="I11" s="14" t="s">
        <v>13</v>
      </c>
    </row>
    <row r="12" spans="1:9" x14ac:dyDescent="0.25">
      <c r="A12" s="7">
        <v>2062222</v>
      </c>
      <c r="B12" s="16" t="s">
        <v>33</v>
      </c>
      <c r="C12" s="9" t="s">
        <v>34</v>
      </c>
      <c r="D12" s="17" t="s">
        <v>30</v>
      </c>
      <c r="E12" s="18">
        <v>10</v>
      </c>
      <c r="F12" s="11">
        <v>56792</v>
      </c>
      <c r="G12" s="19">
        <v>53950</v>
      </c>
      <c r="H12" s="13">
        <v>5.0042259473165207E-2</v>
      </c>
      <c r="I12" s="14" t="s">
        <v>13</v>
      </c>
    </row>
    <row r="13" spans="1:9" x14ac:dyDescent="0.25">
      <c r="A13" s="7">
        <v>2062223</v>
      </c>
      <c r="B13" s="16" t="s">
        <v>35</v>
      </c>
      <c r="C13" s="9" t="s">
        <v>36</v>
      </c>
      <c r="D13" s="17" t="s">
        <v>30</v>
      </c>
      <c r="E13" s="18">
        <v>14</v>
      </c>
      <c r="F13" s="11">
        <v>98872</v>
      </c>
      <c r="G13" s="19">
        <v>93937</v>
      </c>
      <c r="H13" s="13">
        <v>4.9913018852657975E-2</v>
      </c>
      <c r="I13" s="14" t="s">
        <v>13</v>
      </c>
    </row>
    <row r="14" spans="1:9" x14ac:dyDescent="0.25">
      <c r="A14" s="7">
        <v>1909441</v>
      </c>
      <c r="B14" s="16" t="s">
        <v>37</v>
      </c>
      <c r="C14" s="9" t="s">
        <v>38</v>
      </c>
      <c r="D14" s="17" t="s">
        <v>30</v>
      </c>
      <c r="E14" s="10" t="s">
        <v>12</v>
      </c>
      <c r="F14" s="11">
        <v>11032</v>
      </c>
      <c r="G14" s="19">
        <v>10485</v>
      </c>
      <c r="H14" s="13">
        <v>4.9583031182015902E-2</v>
      </c>
      <c r="I14" s="14" t="s">
        <v>13</v>
      </c>
    </row>
    <row r="15" spans="1:9" x14ac:dyDescent="0.25">
      <c r="A15" s="7">
        <v>2074996</v>
      </c>
      <c r="B15" s="16" t="s">
        <v>39</v>
      </c>
      <c r="C15" s="9" t="s">
        <v>40</v>
      </c>
      <c r="D15" s="17" t="s">
        <v>30</v>
      </c>
      <c r="E15" s="10" t="s">
        <v>12</v>
      </c>
      <c r="F15" s="11">
        <v>8392</v>
      </c>
      <c r="G15" s="19">
        <v>7970</v>
      </c>
      <c r="H15" s="13">
        <v>5.0285986653956116E-2</v>
      </c>
      <c r="I15" s="14" t="s">
        <v>13</v>
      </c>
    </row>
    <row r="16" spans="1:9" x14ac:dyDescent="0.25">
      <c r="A16" s="7">
        <v>1909442</v>
      </c>
      <c r="B16" s="16" t="s">
        <v>41</v>
      </c>
      <c r="C16" s="9" t="s">
        <v>42</v>
      </c>
      <c r="D16" s="17" t="s">
        <v>30</v>
      </c>
      <c r="E16" s="18">
        <v>119</v>
      </c>
      <c r="F16" s="11">
        <v>14232</v>
      </c>
      <c r="G16" s="19">
        <v>13250</v>
      </c>
      <c r="H16" s="13">
        <v>6.8999437886453019E-2</v>
      </c>
      <c r="I16" s="14" t="s">
        <v>13</v>
      </c>
    </row>
    <row r="17" spans="1:9" x14ac:dyDescent="0.25">
      <c r="A17" s="7">
        <v>2075001</v>
      </c>
      <c r="B17" s="16" t="s">
        <v>43</v>
      </c>
      <c r="C17" s="9" t="s">
        <v>44</v>
      </c>
      <c r="D17" s="17" t="s">
        <v>30</v>
      </c>
      <c r="E17" s="10" t="s">
        <v>12</v>
      </c>
      <c r="F17" s="11">
        <v>8152</v>
      </c>
      <c r="G17" s="19">
        <v>7740</v>
      </c>
      <c r="H17" s="13">
        <v>5.0539744847890034E-2</v>
      </c>
      <c r="I17" s="14" t="s">
        <v>13</v>
      </c>
    </row>
    <row r="18" spans="1:9" x14ac:dyDescent="0.25">
      <c r="A18" s="7">
        <v>2075002</v>
      </c>
      <c r="B18" s="16" t="s">
        <v>45</v>
      </c>
      <c r="C18" s="9" t="s">
        <v>46</v>
      </c>
      <c r="D18" s="17" t="s">
        <v>30</v>
      </c>
      <c r="E18" s="18">
        <v>174</v>
      </c>
      <c r="F18" s="11">
        <v>10552</v>
      </c>
      <c r="G18" s="19">
        <v>10025</v>
      </c>
      <c r="H18" s="13">
        <v>4.9943138741470827E-2</v>
      </c>
      <c r="I18" s="14" t="s">
        <v>13</v>
      </c>
    </row>
    <row r="19" spans="1:9" x14ac:dyDescent="0.25">
      <c r="A19" s="7">
        <v>2075005</v>
      </c>
      <c r="B19" s="16" t="s">
        <v>47</v>
      </c>
      <c r="C19" s="9" t="s">
        <v>48</v>
      </c>
      <c r="D19" s="17" t="s">
        <v>30</v>
      </c>
      <c r="E19" s="10" t="s">
        <v>12</v>
      </c>
      <c r="F19" s="11">
        <v>8392</v>
      </c>
      <c r="G19" s="19">
        <v>7979</v>
      </c>
      <c r="H19" s="13">
        <v>4.9213536701620542E-2</v>
      </c>
      <c r="I19" s="14" t="s">
        <v>13</v>
      </c>
    </row>
    <row r="20" spans="1:9" x14ac:dyDescent="0.25">
      <c r="A20" s="7">
        <v>2075006</v>
      </c>
      <c r="B20" s="16" t="s">
        <v>49</v>
      </c>
      <c r="C20" s="9" t="s">
        <v>50</v>
      </c>
      <c r="D20" s="17" t="s">
        <v>30</v>
      </c>
      <c r="E20" s="10" t="s">
        <v>12</v>
      </c>
      <c r="F20" s="11">
        <v>8392</v>
      </c>
      <c r="G20" s="19">
        <v>7979</v>
      </c>
      <c r="H20" s="13">
        <v>4.9213536701620542E-2</v>
      </c>
      <c r="I20" s="14" t="s">
        <v>13</v>
      </c>
    </row>
    <row r="21" spans="1:9" x14ac:dyDescent="0.25">
      <c r="A21" s="7">
        <v>1773499</v>
      </c>
      <c r="B21" s="16" t="s">
        <v>51</v>
      </c>
      <c r="C21" s="9" t="s">
        <v>52</v>
      </c>
      <c r="D21" s="17" t="s">
        <v>30</v>
      </c>
      <c r="E21" s="18">
        <v>63</v>
      </c>
      <c r="F21" s="11">
        <v>31672</v>
      </c>
      <c r="G21" s="19">
        <v>28750</v>
      </c>
      <c r="H21" s="13">
        <v>9.2258145996463758E-2</v>
      </c>
      <c r="I21" s="14" t="s">
        <v>13</v>
      </c>
    </row>
    <row r="22" spans="1:9" x14ac:dyDescent="0.25">
      <c r="A22" s="7">
        <v>2136454</v>
      </c>
      <c r="B22" s="16" t="s">
        <v>53</v>
      </c>
      <c r="C22" s="9" t="s">
        <v>54</v>
      </c>
      <c r="D22" s="17" t="s">
        <v>30</v>
      </c>
      <c r="E22" s="10" t="s">
        <v>12</v>
      </c>
      <c r="F22" s="11">
        <v>17432</v>
      </c>
      <c r="G22" s="19">
        <v>15665</v>
      </c>
      <c r="H22" s="13">
        <v>0.10136530518586506</v>
      </c>
      <c r="I22" s="14" t="s">
        <v>13</v>
      </c>
    </row>
    <row r="23" spans="1:9" x14ac:dyDescent="0.25">
      <c r="A23" s="7">
        <v>2136468</v>
      </c>
      <c r="B23" s="16" t="s">
        <v>55</v>
      </c>
      <c r="C23" s="9" t="s">
        <v>56</v>
      </c>
      <c r="D23" s="17" t="s">
        <v>30</v>
      </c>
      <c r="E23" s="10" t="s">
        <v>12</v>
      </c>
      <c r="F23" s="11">
        <v>20552</v>
      </c>
      <c r="G23" s="19">
        <v>19525</v>
      </c>
      <c r="H23" s="13">
        <v>4.9970805760996551E-2</v>
      </c>
      <c r="I23" s="14" t="s">
        <v>13</v>
      </c>
    </row>
    <row r="24" spans="1:9" x14ac:dyDescent="0.25">
      <c r="A24" s="7">
        <v>2023257</v>
      </c>
      <c r="B24" s="16" t="s">
        <v>57</v>
      </c>
      <c r="C24" s="9" t="s">
        <v>58</v>
      </c>
      <c r="D24" s="17" t="s">
        <v>30</v>
      </c>
      <c r="E24" s="18">
        <v>56</v>
      </c>
      <c r="F24" s="11">
        <v>34872</v>
      </c>
      <c r="G24" s="19">
        <v>33205</v>
      </c>
      <c r="H24" s="13">
        <v>4.7803395274145455E-2</v>
      </c>
      <c r="I24" s="14" t="s">
        <v>13</v>
      </c>
    </row>
    <row r="25" spans="1:9" x14ac:dyDescent="0.25">
      <c r="A25" s="7">
        <v>2023292</v>
      </c>
      <c r="B25" s="16" t="s">
        <v>59</v>
      </c>
      <c r="C25" s="9" t="s">
        <v>60</v>
      </c>
      <c r="D25" s="17" t="s">
        <v>30</v>
      </c>
      <c r="E25" s="18">
        <v>56</v>
      </c>
      <c r="F25" s="11">
        <v>37760</v>
      </c>
      <c r="G25" s="19">
        <v>35877</v>
      </c>
      <c r="H25" s="13">
        <v>4.9867584745762694E-2</v>
      </c>
      <c r="I25" s="14" t="s">
        <v>13</v>
      </c>
    </row>
    <row r="26" spans="1:9" x14ac:dyDescent="0.25">
      <c r="A26" s="7">
        <v>2023293</v>
      </c>
      <c r="B26" s="16" t="s">
        <v>61</v>
      </c>
      <c r="C26" s="9" t="s">
        <v>62</v>
      </c>
      <c r="D26" s="17" t="s">
        <v>30</v>
      </c>
      <c r="E26" s="18">
        <v>55</v>
      </c>
      <c r="F26" s="11">
        <v>34792</v>
      </c>
      <c r="G26" s="19">
        <v>33055</v>
      </c>
      <c r="H26" s="13">
        <v>4.9925270177052172E-2</v>
      </c>
      <c r="I26" s="14" t="s">
        <v>13</v>
      </c>
    </row>
    <row r="27" spans="1:9" x14ac:dyDescent="0.25">
      <c r="A27" s="7">
        <v>2023295</v>
      </c>
      <c r="B27" s="16" t="s">
        <v>63</v>
      </c>
      <c r="C27" s="9" t="s">
        <v>64</v>
      </c>
      <c r="D27" s="17" t="s">
        <v>30</v>
      </c>
      <c r="E27" s="18">
        <v>1</v>
      </c>
      <c r="F27" s="11">
        <v>45032</v>
      </c>
      <c r="G27" s="19">
        <v>38990</v>
      </c>
      <c r="H27" s="13">
        <v>0.13417125599573632</v>
      </c>
      <c r="I27" s="14" t="s">
        <v>13</v>
      </c>
    </row>
    <row r="28" spans="1:9" x14ac:dyDescent="0.25">
      <c r="A28" s="7">
        <v>2118698</v>
      </c>
      <c r="B28" s="16" t="s">
        <v>65</v>
      </c>
      <c r="C28" s="9" t="s">
        <v>66</v>
      </c>
      <c r="D28" s="17" t="s">
        <v>30</v>
      </c>
      <c r="E28" s="10" t="s">
        <v>12</v>
      </c>
      <c r="F28" s="11">
        <v>19592</v>
      </c>
      <c r="G28" s="19">
        <v>18615</v>
      </c>
      <c r="H28" s="13">
        <v>4.986729277256019E-2</v>
      </c>
      <c r="I28" s="14" t="s">
        <v>13</v>
      </c>
    </row>
    <row r="29" spans="1:9" x14ac:dyDescent="0.25">
      <c r="A29" s="7">
        <v>1613355</v>
      </c>
      <c r="B29" s="16" t="s">
        <v>67</v>
      </c>
      <c r="C29" s="9" t="s">
        <v>68</v>
      </c>
      <c r="D29" s="17" t="s">
        <v>30</v>
      </c>
      <c r="E29" s="10" t="s">
        <v>12</v>
      </c>
      <c r="F29" s="11">
        <v>47768</v>
      </c>
      <c r="G29" s="19">
        <v>45480</v>
      </c>
      <c r="H29" s="13">
        <v>4.7898174510132341E-2</v>
      </c>
      <c r="I29" s="14" t="s">
        <v>13</v>
      </c>
    </row>
    <row r="30" spans="1:9" x14ac:dyDescent="0.25">
      <c r="A30" s="7">
        <v>1773498</v>
      </c>
      <c r="B30" s="16" t="s">
        <v>69</v>
      </c>
      <c r="C30" s="9" t="s">
        <v>70</v>
      </c>
      <c r="D30" s="17" t="s">
        <v>30</v>
      </c>
      <c r="E30" s="18">
        <v>169</v>
      </c>
      <c r="F30" s="11">
        <v>29912</v>
      </c>
      <c r="G30" s="19">
        <v>28415</v>
      </c>
      <c r="H30" s="13">
        <v>5.0046803958277652E-2</v>
      </c>
      <c r="I30" s="14" t="s">
        <v>13</v>
      </c>
    </row>
    <row r="31" spans="1:9" x14ac:dyDescent="0.25">
      <c r="A31" s="7">
        <v>2161051</v>
      </c>
      <c r="B31" s="16" t="s">
        <v>71</v>
      </c>
      <c r="C31" s="9" t="s">
        <v>72</v>
      </c>
      <c r="D31" s="17" t="s">
        <v>30</v>
      </c>
      <c r="E31" s="18">
        <v>168</v>
      </c>
      <c r="F31" s="11">
        <v>20392</v>
      </c>
      <c r="G31" s="19">
        <v>19377</v>
      </c>
      <c r="H31" s="13">
        <v>4.9774421341702624E-2</v>
      </c>
      <c r="I31" s="14" t="s">
        <v>13</v>
      </c>
    </row>
    <row r="32" spans="1:9" x14ac:dyDescent="0.25">
      <c r="A32" s="7">
        <v>1773495</v>
      </c>
      <c r="B32" s="16" t="s">
        <v>73</v>
      </c>
      <c r="C32" s="9" t="s">
        <v>74</v>
      </c>
      <c r="D32" s="17" t="s">
        <v>30</v>
      </c>
      <c r="E32" s="18">
        <v>96</v>
      </c>
      <c r="F32" s="11">
        <v>38548</v>
      </c>
      <c r="G32" s="19">
        <v>36120</v>
      </c>
      <c r="H32" s="13">
        <v>6.2986406558057539E-2</v>
      </c>
      <c r="I32" s="14" t="s">
        <v>13</v>
      </c>
    </row>
    <row r="33" spans="1:9" x14ac:dyDescent="0.25">
      <c r="A33" s="7">
        <v>2023413</v>
      </c>
      <c r="B33" s="16" t="s">
        <v>75</v>
      </c>
      <c r="C33" s="9" t="s">
        <v>76</v>
      </c>
      <c r="D33" s="17" t="s">
        <v>30</v>
      </c>
      <c r="E33" s="18">
        <v>62</v>
      </c>
      <c r="F33" s="11">
        <v>51860</v>
      </c>
      <c r="G33" s="19">
        <v>49270</v>
      </c>
      <c r="H33" s="13">
        <v>4.9942151947551139E-2</v>
      </c>
      <c r="I33" s="14" t="s">
        <v>13</v>
      </c>
    </row>
    <row r="34" spans="1:9" x14ac:dyDescent="0.25">
      <c r="A34" s="7">
        <v>2055166</v>
      </c>
      <c r="B34" s="16" t="s">
        <v>77</v>
      </c>
      <c r="C34" s="9" t="s">
        <v>78</v>
      </c>
      <c r="D34" s="17" t="s">
        <v>30</v>
      </c>
      <c r="E34" s="18">
        <v>17</v>
      </c>
      <c r="F34" s="11">
        <v>51380</v>
      </c>
      <c r="G34" s="19">
        <v>48810</v>
      </c>
      <c r="H34" s="13">
        <v>5.0019462826002337E-2</v>
      </c>
      <c r="I34" s="14" t="s">
        <v>13</v>
      </c>
    </row>
    <row r="35" spans="1:9" x14ac:dyDescent="0.25">
      <c r="A35" s="7">
        <v>2055168</v>
      </c>
      <c r="B35" s="16" t="s">
        <v>79</v>
      </c>
      <c r="C35" s="9" t="s">
        <v>80</v>
      </c>
      <c r="D35" s="17" t="s">
        <v>30</v>
      </c>
      <c r="E35" s="18">
        <v>25</v>
      </c>
      <c r="F35" s="11">
        <v>47520</v>
      </c>
      <c r="G35" s="19">
        <v>45145</v>
      </c>
      <c r="H35" s="13">
        <v>4.9978956228956206E-2</v>
      </c>
      <c r="I35" s="14" t="s">
        <v>13</v>
      </c>
    </row>
    <row r="36" spans="1:9" x14ac:dyDescent="0.25">
      <c r="A36" s="7">
        <v>2160932</v>
      </c>
      <c r="B36" s="16" t="s">
        <v>81</v>
      </c>
      <c r="C36" s="9" t="s">
        <v>82</v>
      </c>
      <c r="D36" s="17" t="s">
        <v>30</v>
      </c>
      <c r="E36" s="18">
        <v>99</v>
      </c>
      <c r="F36" s="11">
        <v>36792</v>
      </c>
      <c r="G36" s="19">
        <v>34959</v>
      </c>
      <c r="H36" s="13">
        <v>4.9820613176777551E-2</v>
      </c>
      <c r="I36" s="14" t="s">
        <v>13</v>
      </c>
    </row>
    <row r="37" spans="1:9" x14ac:dyDescent="0.25">
      <c r="A37" s="7">
        <v>2161011</v>
      </c>
      <c r="B37" s="16" t="s">
        <v>83</v>
      </c>
      <c r="C37" s="9" t="s">
        <v>84</v>
      </c>
      <c r="D37" s="17" t="s">
        <v>30</v>
      </c>
      <c r="E37" s="18">
        <v>109</v>
      </c>
      <c r="F37" s="11">
        <v>33560</v>
      </c>
      <c r="G37" s="19">
        <v>31887</v>
      </c>
      <c r="H37" s="13">
        <v>4.9851013110846276E-2</v>
      </c>
      <c r="I37" s="14" t="s">
        <v>13</v>
      </c>
    </row>
    <row r="38" spans="1:9" x14ac:dyDescent="0.25">
      <c r="A38" s="7">
        <v>2023977</v>
      </c>
      <c r="B38" s="8" t="s">
        <v>85</v>
      </c>
      <c r="C38" s="9" t="s">
        <v>86</v>
      </c>
      <c r="D38" s="9" t="s">
        <v>87</v>
      </c>
      <c r="E38" s="10" t="s">
        <v>12</v>
      </c>
      <c r="F38" s="20">
        <v>19500</v>
      </c>
      <c r="G38" s="21">
        <v>18980</v>
      </c>
      <c r="H38" s="13">
        <v>2.6666666666666616E-2</v>
      </c>
      <c r="I38" s="14" t="s">
        <v>13</v>
      </c>
    </row>
    <row r="39" spans="1:9" x14ac:dyDescent="0.25">
      <c r="A39" s="7">
        <v>1927127</v>
      </c>
      <c r="B39" s="8" t="s">
        <v>88</v>
      </c>
      <c r="C39" s="9" t="s">
        <v>89</v>
      </c>
      <c r="D39" s="9" t="s">
        <v>87</v>
      </c>
      <c r="E39" s="10" t="s">
        <v>12</v>
      </c>
      <c r="F39" s="20">
        <v>19800</v>
      </c>
      <c r="G39" s="21">
        <v>19080</v>
      </c>
      <c r="H39" s="13">
        <v>3.6363636363636376E-2</v>
      </c>
      <c r="I39" s="14" t="s">
        <v>13</v>
      </c>
    </row>
    <row r="40" spans="1:9" x14ac:dyDescent="0.25">
      <c r="A40" s="7">
        <v>1927121</v>
      </c>
      <c r="B40" s="8" t="s">
        <v>90</v>
      </c>
      <c r="C40" s="9" t="s">
        <v>91</v>
      </c>
      <c r="D40" s="9" t="s">
        <v>87</v>
      </c>
      <c r="E40" s="10" t="s">
        <v>12</v>
      </c>
      <c r="F40" s="20">
        <v>26500</v>
      </c>
      <c r="G40" s="21">
        <v>24500</v>
      </c>
      <c r="H40" s="13">
        <v>7.547169811320753E-2</v>
      </c>
      <c r="I40" s="14" t="s">
        <v>13</v>
      </c>
    </row>
    <row r="41" spans="1:9" x14ac:dyDescent="0.25">
      <c r="A41" s="7">
        <v>1927133</v>
      </c>
      <c r="B41" s="8" t="s">
        <v>92</v>
      </c>
      <c r="C41" s="9" t="s">
        <v>93</v>
      </c>
      <c r="D41" s="9" t="s">
        <v>87</v>
      </c>
      <c r="E41" s="10" t="s">
        <v>12</v>
      </c>
      <c r="F41" s="20">
        <v>33914</v>
      </c>
      <c r="G41" s="21">
        <v>29600</v>
      </c>
      <c r="H41" s="13">
        <v>0.12720410449961672</v>
      </c>
      <c r="I41" s="14" t="s">
        <v>13</v>
      </c>
    </row>
    <row r="42" spans="1:9" x14ac:dyDescent="0.25">
      <c r="A42" s="7">
        <v>1976358</v>
      </c>
      <c r="B42" s="8" t="s">
        <v>94</v>
      </c>
      <c r="C42" s="9" t="s">
        <v>95</v>
      </c>
      <c r="D42" s="9" t="s">
        <v>87</v>
      </c>
      <c r="E42" s="10" t="s">
        <v>12</v>
      </c>
      <c r="F42" s="20">
        <v>19800</v>
      </c>
      <c r="G42" s="21">
        <v>18900</v>
      </c>
      <c r="H42" s="13">
        <v>4.5454545454545414E-2</v>
      </c>
      <c r="I42" s="14" t="s">
        <v>13</v>
      </c>
    </row>
    <row r="43" spans="1:9" x14ac:dyDescent="0.25">
      <c r="A43" s="7">
        <v>2147160</v>
      </c>
      <c r="B43" s="8" t="s">
        <v>96</v>
      </c>
      <c r="C43" s="9" t="s">
        <v>97</v>
      </c>
      <c r="D43" s="9" t="s">
        <v>87</v>
      </c>
      <c r="E43" s="18">
        <v>163</v>
      </c>
      <c r="F43" s="20">
        <v>23500</v>
      </c>
      <c r="G43" s="21">
        <v>21500</v>
      </c>
      <c r="H43" s="13">
        <v>8.5106382978723416E-2</v>
      </c>
      <c r="I43" s="14" t="s">
        <v>13</v>
      </c>
    </row>
    <row r="44" spans="1:9" x14ac:dyDescent="0.25">
      <c r="A44" s="7">
        <v>2147134</v>
      </c>
      <c r="B44" s="8" t="s">
        <v>98</v>
      </c>
      <c r="C44" s="9" t="s">
        <v>99</v>
      </c>
      <c r="D44" s="9" t="s">
        <v>87</v>
      </c>
      <c r="E44" s="10" t="s">
        <v>12</v>
      </c>
      <c r="F44" s="20">
        <v>22300</v>
      </c>
      <c r="G44" s="21">
        <v>20600</v>
      </c>
      <c r="H44" s="13">
        <v>7.623318385650224E-2</v>
      </c>
      <c r="I44" s="14" t="s">
        <v>13</v>
      </c>
    </row>
    <row r="45" spans="1:9" x14ac:dyDescent="0.25">
      <c r="A45" s="7">
        <v>1927139</v>
      </c>
      <c r="B45" s="8" t="s">
        <v>100</v>
      </c>
      <c r="C45" s="9" t="s">
        <v>101</v>
      </c>
      <c r="D45" s="9" t="s">
        <v>87</v>
      </c>
      <c r="E45" s="10" t="s">
        <v>12</v>
      </c>
      <c r="F45" s="20">
        <v>40743</v>
      </c>
      <c r="G45" s="21">
        <v>34980</v>
      </c>
      <c r="H45" s="13">
        <v>0.14144761063250133</v>
      </c>
      <c r="I45" s="14" t="s">
        <v>13</v>
      </c>
    </row>
    <row r="46" spans="1:9" x14ac:dyDescent="0.25">
      <c r="A46" s="7">
        <v>2149559</v>
      </c>
      <c r="B46" s="22" t="s">
        <v>102</v>
      </c>
      <c r="C46" s="9" t="s">
        <v>103</v>
      </c>
      <c r="D46" s="9" t="s">
        <v>87</v>
      </c>
      <c r="E46" s="10" t="s">
        <v>12</v>
      </c>
      <c r="F46" s="11">
        <v>18900</v>
      </c>
      <c r="G46" s="12">
        <v>18800</v>
      </c>
      <c r="H46" s="13">
        <v>5.2910052910053462E-3</v>
      </c>
      <c r="I46" s="14" t="s">
        <v>13</v>
      </c>
    </row>
    <row r="47" spans="1:9" x14ac:dyDescent="0.25">
      <c r="A47" s="7">
        <v>2149647</v>
      </c>
      <c r="B47" s="22" t="s">
        <v>104</v>
      </c>
      <c r="C47" s="9" t="s">
        <v>105</v>
      </c>
      <c r="D47" s="9" t="s">
        <v>87</v>
      </c>
      <c r="E47" s="10" t="s">
        <v>12</v>
      </c>
      <c r="F47" s="23">
        <v>15080</v>
      </c>
      <c r="G47" s="12">
        <v>15000</v>
      </c>
      <c r="H47" s="13">
        <v>5.3050397877983935E-3</v>
      </c>
      <c r="I47" s="14" t="s">
        <v>13</v>
      </c>
    </row>
    <row r="48" spans="1:9" x14ac:dyDescent="0.25">
      <c r="A48" s="7">
        <v>2149645</v>
      </c>
      <c r="B48" s="16" t="s">
        <v>106</v>
      </c>
      <c r="C48" s="9" t="s">
        <v>107</v>
      </c>
      <c r="D48" s="9" t="s">
        <v>87</v>
      </c>
      <c r="E48" s="10" t="s">
        <v>12</v>
      </c>
      <c r="F48" s="20">
        <v>15600</v>
      </c>
      <c r="G48" s="21">
        <v>15500</v>
      </c>
      <c r="H48" s="13">
        <v>6.4102564102563875E-3</v>
      </c>
      <c r="I48" s="14" t="s">
        <v>13</v>
      </c>
    </row>
    <row r="49" spans="1:9" x14ac:dyDescent="0.25">
      <c r="A49" s="7">
        <v>2149643</v>
      </c>
      <c r="B49" s="24" t="s">
        <v>108</v>
      </c>
      <c r="C49" s="9" t="s">
        <v>109</v>
      </c>
      <c r="D49" s="9" t="s">
        <v>87</v>
      </c>
      <c r="E49" s="10" t="s">
        <v>12</v>
      </c>
      <c r="F49" s="20">
        <v>17680</v>
      </c>
      <c r="G49" s="21">
        <v>17200</v>
      </c>
      <c r="H49" s="13">
        <v>2.714932126696834E-2</v>
      </c>
      <c r="I49" s="14" t="s">
        <v>13</v>
      </c>
    </row>
    <row r="50" spans="1:9" x14ac:dyDescent="0.25">
      <c r="A50" s="7">
        <v>2023459</v>
      </c>
      <c r="B50" s="24" t="s">
        <v>110</v>
      </c>
      <c r="C50" s="9" t="s">
        <v>111</v>
      </c>
      <c r="D50" s="9" t="s">
        <v>112</v>
      </c>
      <c r="E50" s="10" t="s">
        <v>12</v>
      </c>
      <c r="F50" s="20">
        <v>4790</v>
      </c>
      <c r="G50" s="21">
        <v>4490</v>
      </c>
      <c r="H50" s="13">
        <v>6.2630480167014668E-2</v>
      </c>
      <c r="I50" s="14" t="s">
        <v>13</v>
      </c>
    </row>
    <row r="51" spans="1:9" x14ac:dyDescent="0.25">
      <c r="A51" s="7">
        <v>2023456</v>
      </c>
      <c r="B51" s="24" t="s">
        <v>113</v>
      </c>
      <c r="C51" s="9" t="s">
        <v>114</v>
      </c>
      <c r="D51" s="9" t="s">
        <v>112</v>
      </c>
      <c r="E51" s="10" t="s">
        <v>12</v>
      </c>
      <c r="F51" s="20">
        <v>4690</v>
      </c>
      <c r="G51" s="21">
        <v>4400</v>
      </c>
      <c r="H51" s="13">
        <v>6.1833688699360345E-2</v>
      </c>
      <c r="I51" s="14" t="s">
        <v>13</v>
      </c>
    </row>
    <row r="52" spans="1:9" x14ac:dyDescent="0.25">
      <c r="A52" s="7">
        <v>2076019</v>
      </c>
      <c r="B52" s="24" t="s">
        <v>115</v>
      </c>
      <c r="C52" s="9" t="s">
        <v>116</v>
      </c>
      <c r="D52" s="9" t="s">
        <v>112</v>
      </c>
      <c r="E52" s="10" t="s">
        <v>12</v>
      </c>
      <c r="F52" s="20">
        <v>6290</v>
      </c>
      <c r="G52" s="21">
        <v>5490</v>
      </c>
      <c r="H52" s="13">
        <v>0.12718600953895076</v>
      </c>
      <c r="I52" s="14" t="s">
        <v>13</v>
      </c>
    </row>
    <row r="53" spans="1:9" x14ac:dyDescent="0.25">
      <c r="A53" s="7">
        <v>2027143</v>
      </c>
      <c r="B53" s="24" t="s">
        <v>117</v>
      </c>
      <c r="C53" s="9" t="s">
        <v>118</v>
      </c>
      <c r="D53" s="9" t="s">
        <v>112</v>
      </c>
      <c r="E53" s="10" t="s">
        <v>12</v>
      </c>
      <c r="F53" s="20">
        <v>9773</v>
      </c>
      <c r="G53" s="21">
        <v>8990</v>
      </c>
      <c r="H53" s="13">
        <v>8.0118694362017795E-2</v>
      </c>
      <c r="I53" s="14" t="s">
        <v>13</v>
      </c>
    </row>
    <row r="54" spans="1:9" x14ac:dyDescent="0.25">
      <c r="A54" s="7">
        <v>2028063</v>
      </c>
      <c r="B54" s="24" t="s">
        <v>119</v>
      </c>
      <c r="C54" s="9" t="s">
        <v>120</v>
      </c>
      <c r="D54" s="9" t="s">
        <v>112</v>
      </c>
      <c r="E54" s="10" t="s">
        <v>12</v>
      </c>
      <c r="F54" s="20">
        <v>4690</v>
      </c>
      <c r="G54" s="21">
        <v>4390</v>
      </c>
      <c r="H54" s="13">
        <v>6.3965884861407196E-2</v>
      </c>
      <c r="I54" s="14" t="s">
        <v>13</v>
      </c>
    </row>
    <row r="55" spans="1:9" x14ac:dyDescent="0.25">
      <c r="A55" s="7">
        <v>2105681</v>
      </c>
      <c r="B55" s="24" t="s">
        <v>121</v>
      </c>
      <c r="C55" s="9" t="s">
        <v>122</v>
      </c>
      <c r="D55" s="9" t="s">
        <v>112</v>
      </c>
      <c r="E55" s="10" t="s">
        <v>12</v>
      </c>
      <c r="F55" s="20">
        <v>8390</v>
      </c>
      <c r="G55" s="21">
        <v>7890</v>
      </c>
      <c r="H55" s="13">
        <v>5.9594755661501742E-2</v>
      </c>
      <c r="I55" s="14" t="s">
        <v>13</v>
      </c>
    </row>
    <row r="56" spans="1:9" x14ac:dyDescent="0.25">
      <c r="A56" s="7">
        <v>2076016</v>
      </c>
      <c r="B56" s="24" t="s">
        <v>123</v>
      </c>
      <c r="C56" s="9" t="s">
        <v>124</v>
      </c>
      <c r="D56" s="9" t="s">
        <v>112</v>
      </c>
      <c r="E56" s="10" t="s">
        <v>12</v>
      </c>
      <c r="F56" s="20">
        <v>7390</v>
      </c>
      <c r="G56" s="21">
        <v>6990</v>
      </c>
      <c r="H56" s="13">
        <v>5.4127198917455988E-2</v>
      </c>
      <c r="I56" s="14" t="s">
        <v>13</v>
      </c>
    </row>
    <row r="57" spans="1:9" x14ac:dyDescent="0.25">
      <c r="A57" s="7">
        <v>2076020</v>
      </c>
      <c r="B57" s="24" t="s">
        <v>125</v>
      </c>
      <c r="C57" s="9" t="s">
        <v>126</v>
      </c>
      <c r="D57" s="9" t="s">
        <v>112</v>
      </c>
      <c r="E57" s="10" t="s">
        <v>12</v>
      </c>
      <c r="F57" s="20">
        <v>9290</v>
      </c>
      <c r="G57" s="21">
        <v>8890</v>
      </c>
      <c r="H57" s="13">
        <v>4.3057050592034463E-2</v>
      </c>
      <c r="I57" s="14" t="s">
        <v>13</v>
      </c>
    </row>
    <row r="58" spans="1:9" x14ac:dyDescent="0.25">
      <c r="A58" s="7">
        <v>2076015</v>
      </c>
      <c r="B58" s="24" t="s">
        <v>127</v>
      </c>
      <c r="C58" s="9" t="s">
        <v>128</v>
      </c>
      <c r="D58" s="9" t="s">
        <v>112</v>
      </c>
      <c r="E58" s="10" t="s">
        <v>12</v>
      </c>
      <c r="F58" s="20">
        <v>4890</v>
      </c>
      <c r="G58" s="21">
        <v>4690</v>
      </c>
      <c r="H58" s="13">
        <v>4.0899795501022518E-2</v>
      </c>
      <c r="I58" s="14" t="s">
        <v>13</v>
      </c>
    </row>
    <row r="59" spans="1:9" x14ac:dyDescent="0.25">
      <c r="A59" s="7">
        <v>2023469</v>
      </c>
      <c r="B59" s="24" t="s">
        <v>129</v>
      </c>
      <c r="C59" s="9" t="s">
        <v>130</v>
      </c>
      <c r="D59" s="9" t="s">
        <v>112</v>
      </c>
      <c r="E59" s="10" t="s">
        <v>12</v>
      </c>
      <c r="F59" s="20">
        <v>9490</v>
      </c>
      <c r="G59" s="21">
        <v>8990</v>
      </c>
      <c r="H59" s="13">
        <v>5.2687038988408874E-2</v>
      </c>
      <c r="I59" s="14" t="s">
        <v>13</v>
      </c>
    </row>
    <row r="60" spans="1:9" x14ac:dyDescent="0.25">
      <c r="A60" s="7">
        <v>2136344</v>
      </c>
      <c r="B60" s="24" t="s">
        <v>131</v>
      </c>
      <c r="C60" s="9" t="s">
        <v>132</v>
      </c>
      <c r="D60" s="9" t="s">
        <v>112</v>
      </c>
      <c r="E60" s="18">
        <v>198</v>
      </c>
      <c r="F60" s="20">
        <v>29990</v>
      </c>
      <c r="G60" s="21">
        <v>20690</v>
      </c>
      <c r="H60" s="13">
        <v>0.31010336778926306</v>
      </c>
      <c r="I60" s="14" t="s">
        <v>13</v>
      </c>
    </row>
    <row r="61" spans="1:9" x14ac:dyDescent="0.25">
      <c r="A61" s="7">
        <v>2136314</v>
      </c>
      <c r="B61" s="24" t="s">
        <v>133</v>
      </c>
      <c r="C61" s="9" t="s">
        <v>134</v>
      </c>
      <c r="D61" s="9" t="s">
        <v>112</v>
      </c>
      <c r="E61" s="18">
        <v>195</v>
      </c>
      <c r="F61" s="20">
        <v>21190</v>
      </c>
      <c r="G61" s="21">
        <v>19990</v>
      </c>
      <c r="H61" s="13">
        <v>5.6630486078338871E-2</v>
      </c>
      <c r="I61" s="14" t="s">
        <v>13</v>
      </c>
    </row>
    <row r="62" spans="1:9" x14ac:dyDescent="0.25">
      <c r="A62" s="7">
        <v>2030246</v>
      </c>
      <c r="B62" s="24" t="s">
        <v>135</v>
      </c>
      <c r="C62" s="9" t="s">
        <v>136</v>
      </c>
      <c r="D62" s="9" t="s">
        <v>112</v>
      </c>
      <c r="E62" s="18">
        <v>185</v>
      </c>
      <c r="F62" s="20">
        <v>18390</v>
      </c>
      <c r="G62" s="21">
        <v>16990</v>
      </c>
      <c r="H62" s="13">
        <v>7.6128330614464335E-2</v>
      </c>
      <c r="I62" s="14" t="s">
        <v>13</v>
      </c>
    </row>
    <row r="63" spans="1:9" x14ac:dyDescent="0.25">
      <c r="A63" s="7">
        <v>2076021</v>
      </c>
      <c r="B63" s="24" t="s">
        <v>137</v>
      </c>
      <c r="C63" s="9" t="s">
        <v>138</v>
      </c>
      <c r="D63" s="9" t="s">
        <v>112</v>
      </c>
      <c r="E63" s="18">
        <v>185</v>
      </c>
      <c r="F63" s="20">
        <v>10490</v>
      </c>
      <c r="G63" s="21">
        <v>9950</v>
      </c>
      <c r="H63" s="13">
        <v>5.1477597712106804E-2</v>
      </c>
      <c r="I63" s="14" t="s">
        <v>13</v>
      </c>
    </row>
    <row r="64" spans="1:9" x14ac:dyDescent="0.25">
      <c r="A64" s="7">
        <v>2027212</v>
      </c>
      <c r="B64" s="24" t="s">
        <v>139</v>
      </c>
      <c r="C64" s="9" t="s">
        <v>140</v>
      </c>
      <c r="D64" s="9" t="s">
        <v>112</v>
      </c>
      <c r="E64" s="18">
        <v>183</v>
      </c>
      <c r="F64" s="20">
        <v>10890</v>
      </c>
      <c r="G64" s="21">
        <v>9550</v>
      </c>
      <c r="H64" s="13">
        <v>0.12304866850321394</v>
      </c>
      <c r="I64" s="14" t="s">
        <v>13</v>
      </c>
    </row>
    <row r="65" spans="1:9" x14ac:dyDescent="0.25">
      <c r="A65" s="7">
        <v>1922772</v>
      </c>
      <c r="B65" s="24" t="s">
        <v>141</v>
      </c>
      <c r="C65" s="9" t="s">
        <v>142</v>
      </c>
      <c r="D65" s="9" t="s">
        <v>112</v>
      </c>
      <c r="E65" s="18">
        <v>145</v>
      </c>
      <c r="F65" s="20">
        <v>64149</v>
      </c>
      <c r="G65" s="21">
        <v>39900</v>
      </c>
      <c r="H65" s="13">
        <v>0.37801056914371234</v>
      </c>
      <c r="I65" s="14" t="s">
        <v>13</v>
      </c>
    </row>
    <row r="66" spans="1:9" x14ac:dyDescent="0.25">
      <c r="A66" s="7">
        <v>2119599</v>
      </c>
      <c r="B66" s="24" t="s">
        <v>143</v>
      </c>
      <c r="C66" s="9" t="s">
        <v>144</v>
      </c>
      <c r="D66" s="9" t="s">
        <v>112</v>
      </c>
      <c r="E66" s="18">
        <v>143</v>
      </c>
      <c r="F66" s="20">
        <v>17690</v>
      </c>
      <c r="G66" s="21">
        <v>16500</v>
      </c>
      <c r="H66" s="13">
        <v>6.7269643866591289E-2</v>
      </c>
      <c r="I66" s="14" t="s">
        <v>13</v>
      </c>
    </row>
    <row r="67" spans="1:9" x14ac:dyDescent="0.25">
      <c r="A67" s="7">
        <v>1598810</v>
      </c>
      <c r="B67" s="24" t="s">
        <v>145</v>
      </c>
      <c r="C67" s="9" t="s">
        <v>146</v>
      </c>
      <c r="D67" s="9" t="s">
        <v>112</v>
      </c>
      <c r="E67" s="18">
        <v>143</v>
      </c>
      <c r="F67" s="20">
        <v>7290</v>
      </c>
      <c r="G67" s="21">
        <v>6800</v>
      </c>
      <c r="H67" s="13">
        <v>6.7215363511659798E-2</v>
      </c>
      <c r="I67" s="14" t="s">
        <v>13</v>
      </c>
    </row>
    <row r="68" spans="1:9" x14ac:dyDescent="0.25">
      <c r="A68" s="7">
        <v>2023468</v>
      </c>
      <c r="B68" s="24" t="s">
        <v>147</v>
      </c>
      <c r="C68" s="9" t="s">
        <v>148</v>
      </c>
      <c r="D68" s="9" t="s">
        <v>112</v>
      </c>
      <c r="E68" s="18">
        <v>128</v>
      </c>
      <c r="F68" s="20">
        <v>8590</v>
      </c>
      <c r="G68" s="21">
        <v>8190</v>
      </c>
      <c r="H68" s="13">
        <v>4.6565774155995387E-2</v>
      </c>
      <c r="I68" s="14" t="s">
        <v>13</v>
      </c>
    </row>
    <row r="69" spans="1:9" x14ac:dyDescent="0.25">
      <c r="A69" s="7">
        <v>2028081</v>
      </c>
      <c r="B69" s="24" t="s">
        <v>149</v>
      </c>
      <c r="C69" s="9" t="s">
        <v>150</v>
      </c>
      <c r="D69" s="9" t="s">
        <v>112</v>
      </c>
      <c r="E69" s="18">
        <v>125</v>
      </c>
      <c r="F69" s="20">
        <v>11190</v>
      </c>
      <c r="G69" s="21">
        <v>10430</v>
      </c>
      <c r="H69" s="13">
        <v>6.7917783735478077E-2</v>
      </c>
      <c r="I69" s="14" t="s">
        <v>13</v>
      </c>
    </row>
    <row r="70" spans="1:9" x14ac:dyDescent="0.25">
      <c r="A70" s="7">
        <v>1941517</v>
      </c>
      <c r="B70" s="24" t="s">
        <v>151</v>
      </c>
      <c r="C70" s="9" t="s">
        <v>152</v>
      </c>
      <c r="D70" s="9" t="s">
        <v>112</v>
      </c>
      <c r="E70" s="18">
        <v>116</v>
      </c>
      <c r="F70" s="20">
        <v>14990</v>
      </c>
      <c r="G70" s="21">
        <v>11800</v>
      </c>
      <c r="H70" s="13">
        <v>0.21280853902601737</v>
      </c>
      <c r="I70" s="14" t="s">
        <v>13</v>
      </c>
    </row>
    <row r="71" spans="1:9" x14ac:dyDescent="0.25">
      <c r="A71" s="7">
        <v>2028064</v>
      </c>
      <c r="B71" s="24" t="s">
        <v>153</v>
      </c>
      <c r="C71" s="9" t="s">
        <v>154</v>
      </c>
      <c r="D71" s="9" t="s">
        <v>112</v>
      </c>
      <c r="E71" s="18">
        <v>113</v>
      </c>
      <c r="F71" s="20">
        <v>6490</v>
      </c>
      <c r="G71" s="21">
        <v>6190</v>
      </c>
      <c r="H71" s="13">
        <v>4.6224961479198745E-2</v>
      </c>
      <c r="I71" s="14" t="s">
        <v>13</v>
      </c>
    </row>
    <row r="72" spans="1:9" x14ac:dyDescent="0.25">
      <c r="A72" s="7">
        <v>2071238</v>
      </c>
      <c r="B72" s="16" t="s">
        <v>155</v>
      </c>
      <c r="C72" s="9" t="s">
        <v>156</v>
      </c>
      <c r="D72" s="9" t="s">
        <v>112</v>
      </c>
      <c r="E72" s="25">
        <v>92</v>
      </c>
      <c r="F72" s="21">
        <v>20890</v>
      </c>
      <c r="G72" s="12">
        <v>17990</v>
      </c>
      <c r="H72" s="13">
        <v>0.13882240306366678</v>
      </c>
      <c r="I72" s="14" t="s">
        <v>13</v>
      </c>
    </row>
    <row r="73" spans="1:9" x14ac:dyDescent="0.25">
      <c r="A73" s="7">
        <v>2071285</v>
      </c>
      <c r="B73" s="16" t="s">
        <v>157</v>
      </c>
      <c r="C73" s="9" t="s">
        <v>158</v>
      </c>
      <c r="D73" s="9" t="s">
        <v>112</v>
      </c>
      <c r="E73" s="25">
        <v>73</v>
      </c>
      <c r="F73" s="21">
        <v>28090</v>
      </c>
      <c r="G73" s="12">
        <v>21900</v>
      </c>
      <c r="H73" s="13">
        <v>0.22036311854752577</v>
      </c>
      <c r="I73" s="14" t="s">
        <v>13</v>
      </c>
    </row>
    <row r="74" spans="1:9" x14ac:dyDescent="0.25">
      <c r="A74" s="7">
        <v>2071249</v>
      </c>
      <c r="B74" s="16" t="s">
        <v>159</v>
      </c>
      <c r="C74" s="9" t="s">
        <v>160</v>
      </c>
      <c r="D74" s="9" t="s">
        <v>112</v>
      </c>
      <c r="E74" s="25">
        <v>59</v>
      </c>
      <c r="F74" s="21">
        <v>22890</v>
      </c>
      <c r="G74" s="12">
        <v>19900</v>
      </c>
      <c r="H74" s="13">
        <v>0.13062472695500216</v>
      </c>
      <c r="I74" s="14" t="s">
        <v>13</v>
      </c>
    </row>
    <row r="75" spans="1:9" x14ac:dyDescent="0.25">
      <c r="A75" s="7">
        <v>2071250</v>
      </c>
      <c r="B75" s="16" t="s">
        <v>161</v>
      </c>
      <c r="C75" s="9" t="s">
        <v>162</v>
      </c>
      <c r="D75" s="9" t="s">
        <v>112</v>
      </c>
      <c r="E75" s="25">
        <v>25</v>
      </c>
      <c r="F75" s="21">
        <v>24490</v>
      </c>
      <c r="G75" s="12">
        <v>19900</v>
      </c>
      <c r="H75" s="13">
        <v>0.18742343813801554</v>
      </c>
      <c r="I75" s="14" t="s">
        <v>13</v>
      </c>
    </row>
    <row r="76" spans="1:9" x14ac:dyDescent="0.25">
      <c r="A76" s="7">
        <v>2071291</v>
      </c>
      <c r="B76" s="16" t="s">
        <v>163</v>
      </c>
      <c r="C76" s="9" t="s">
        <v>164</v>
      </c>
      <c r="D76" s="9" t="s">
        <v>112</v>
      </c>
      <c r="E76" s="25">
        <v>23</v>
      </c>
      <c r="F76" s="21">
        <v>28490</v>
      </c>
      <c r="G76" s="12">
        <v>21900</v>
      </c>
      <c r="H76" s="13">
        <v>0.23130923130923131</v>
      </c>
      <c r="I76" s="14" t="s">
        <v>13</v>
      </c>
    </row>
    <row r="77" spans="1:9" x14ac:dyDescent="0.25">
      <c r="A77" s="7">
        <v>2071243</v>
      </c>
      <c r="B77" s="16" t="s">
        <v>165</v>
      </c>
      <c r="C77" s="9" t="s">
        <v>166</v>
      </c>
      <c r="D77" s="9" t="s">
        <v>112</v>
      </c>
      <c r="E77" s="25">
        <v>15</v>
      </c>
      <c r="F77" s="21">
        <v>21590</v>
      </c>
      <c r="G77" s="12">
        <v>18390</v>
      </c>
      <c r="H77" s="13">
        <v>0.14821676702176934</v>
      </c>
      <c r="I77" s="14" t="s">
        <v>13</v>
      </c>
    </row>
    <row r="78" spans="1:9" x14ac:dyDescent="0.25">
      <c r="A78" s="7">
        <v>2063320</v>
      </c>
      <c r="B78" s="16" t="s">
        <v>167</v>
      </c>
      <c r="C78" s="9" t="s">
        <v>168</v>
      </c>
      <c r="D78" s="26" t="s">
        <v>169</v>
      </c>
      <c r="E78" s="10" t="s">
        <v>12</v>
      </c>
      <c r="F78" s="27">
        <v>23868</v>
      </c>
      <c r="G78" s="12">
        <v>15323.1625</v>
      </c>
      <c r="H78" s="13">
        <v>0.35800391737891735</v>
      </c>
      <c r="I78" s="14" t="s">
        <v>13</v>
      </c>
    </row>
    <row r="79" spans="1:9" x14ac:dyDescent="0.25">
      <c r="A79" s="7">
        <v>2063323</v>
      </c>
      <c r="B79" s="16" t="s">
        <v>170</v>
      </c>
      <c r="C79" s="9" t="s">
        <v>171</v>
      </c>
      <c r="D79" s="26" t="s">
        <v>169</v>
      </c>
      <c r="E79" s="10" t="s">
        <v>12</v>
      </c>
      <c r="F79" s="27">
        <v>27678</v>
      </c>
      <c r="G79" s="12">
        <v>17797.762499999997</v>
      </c>
      <c r="H79" s="13">
        <v>0.3569707890743552</v>
      </c>
      <c r="I79" s="14" t="s">
        <v>13</v>
      </c>
    </row>
    <row r="80" spans="1:9" x14ac:dyDescent="0.25">
      <c r="A80" s="7">
        <v>2063324</v>
      </c>
      <c r="B80" s="16" t="s">
        <v>172</v>
      </c>
      <c r="C80" s="9" t="s">
        <v>173</v>
      </c>
      <c r="D80" s="26" t="s">
        <v>169</v>
      </c>
      <c r="E80" s="10" t="s">
        <v>12</v>
      </c>
      <c r="F80" s="27">
        <v>22876</v>
      </c>
      <c r="G80" s="12">
        <v>20588.400000000001</v>
      </c>
      <c r="H80" s="13">
        <v>9.9999999999999978E-2</v>
      </c>
      <c r="I80" s="14" t="s">
        <v>13</v>
      </c>
    </row>
    <row r="81" spans="1:9" x14ac:dyDescent="0.25">
      <c r="A81" s="7">
        <v>1869357</v>
      </c>
      <c r="B81" s="16" t="s">
        <v>174</v>
      </c>
      <c r="C81" s="9" t="s">
        <v>175</v>
      </c>
      <c r="D81" s="26" t="s">
        <v>169</v>
      </c>
      <c r="E81" s="10" t="s">
        <v>12</v>
      </c>
      <c r="F81" s="27">
        <v>5324.91</v>
      </c>
      <c r="G81" s="12">
        <v>4401.7749999999996</v>
      </c>
      <c r="H81" s="13">
        <v>0.17336161550148266</v>
      </c>
      <c r="I81" s="14" t="s">
        <v>13</v>
      </c>
    </row>
    <row r="82" spans="1:9" x14ac:dyDescent="0.25">
      <c r="A82" s="7">
        <v>1869358</v>
      </c>
      <c r="B82" s="16" t="s">
        <v>176</v>
      </c>
      <c r="C82" s="9" t="s">
        <v>177</v>
      </c>
      <c r="D82" s="26" t="s">
        <v>169</v>
      </c>
      <c r="E82" s="10" t="s">
        <v>12</v>
      </c>
      <c r="F82" s="27">
        <v>12340.1</v>
      </c>
      <c r="G82" s="12">
        <v>10199.125</v>
      </c>
      <c r="H82" s="13">
        <v>0.17349737846532853</v>
      </c>
      <c r="I82" s="14" t="s">
        <v>13</v>
      </c>
    </row>
    <row r="83" spans="1:9" x14ac:dyDescent="0.25">
      <c r="A83" s="7">
        <v>1869353</v>
      </c>
      <c r="B83" s="16" t="s">
        <v>178</v>
      </c>
      <c r="C83" s="9" t="s">
        <v>179</v>
      </c>
      <c r="D83" s="26" t="s">
        <v>169</v>
      </c>
      <c r="E83" s="10" t="s">
        <v>12</v>
      </c>
      <c r="F83" s="27">
        <v>11627.05</v>
      </c>
      <c r="G83" s="12">
        <v>9588.5125000000007</v>
      </c>
      <c r="H83" s="13">
        <v>0.17532714661070514</v>
      </c>
      <c r="I83" s="14" t="s">
        <v>13</v>
      </c>
    </row>
    <row r="84" spans="1:9" x14ac:dyDescent="0.25">
      <c r="A84" s="7">
        <v>1869352</v>
      </c>
      <c r="B84" s="16" t="s">
        <v>180</v>
      </c>
      <c r="C84" s="9" t="s">
        <v>181</v>
      </c>
      <c r="D84" s="26" t="s">
        <v>169</v>
      </c>
      <c r="E84" s="10" t="s">
        <v>12</v>
      </c>
      <c r="F84" s="27">
        <v>5010.8500000000004</v>
      </c>
      <c r="G84" s="12">
        <v>4142.3249999999998</v>
      </c>
      <c r="H84" s="13">
        <v>0.17332887633834593</v>
      </c>
      <c r="I84" s="14" t="s">
        <v>13</v>
      </c>
    </row>
    <row r="85" spans="1:9" x14ac:dyDescent="0.25">
      <c r="A85" s="7">
        <v>2172152</v>
      </c>
      <c r="B85" s="16" t="s">
        <v>182</v>
      </c>
      <c r="C85" s="9" t="s">
        <v>183</v>
      </c>
      <c r="D85" s="26" t="s">
        <v>169</v>
      </c>
      <c r="E85" s="10" t="s">
        <v>12</v>
      </c>
      <c r="F85" s="27">
        <v>33253</v>
      </c>
      <c r="G85" s="12">
        <v>22856.762500000001</v>
      </c>
      <c r="H85" s="13">
        <v>0.31264058881905388</v>
      </c>
      <c r="I85" s="14" t="s">
        <v>13</v>
      </c>
    </row>
    <row r="86" spans="1:9" x14ac:dyDescent="0.25">
      <c r="A86" s="7">
        <v>1723608</v>
      </c>
      <c r="B86" s="16" t="s">
        <v>184</v>
      </c>
      <c r="C86" s="9" t="s">
        <v>185</v>
      </c>
      <c r="D86" s="26" t="s">
        <v>169</v>
      </c>
      <c r="E86" s="10" t="s">
        <v>12</v>
      </c>
      <c r="F86" s="27">
        <v>17106</v>
      </c>
      <c r="G86" s="12">
        <v>15395.4</v>
      </c>
      <c r="H86" s="13">
        <v>9.9999999999999978E-2</v>
      </c>
      <c r="I86" s="14" t="s">
        <v>13</v>
      </c>
    </row>
    <row r="87" spans="1:9" x14ac:dyDescent="0.25">
      <c r="A87" s="7">
        <v>1723618</v>
      </c>
      <c r="B87" s="16" t="s">
        <v>186</v>
      </c>
      <c r="C87" s="9" t="s">
        <v>187</v>
      </c>
      <c r="D87" s="26" t="s">
        <v>169</v>
      </c>
      <c r="E87" s="10" t="s">
        <v>12</v>
      </c>
      <c r="F87" s="27">
        <v>39914</v>
      </c>
      <c r="G87" s="12">
        <v>35922.6</v>
      </c>
      <c r="H87" s="13">
        <v>0.10000000000000009</v>
      </c>
      <c r="I87" s="14" t="s">
        <v>13</v>
      </c>
    </row>
    <row r="88" spans="1:9" x14ac:dyDescent="0.25">
      <c r="A88" s="7">
        <v>2172144</v>
      </c>
      <c r="B88" s="16" t="s">
        <v>188</v>
      </c>
      <c r="C88" s="9" t="s">
        <v>189</v>
      </c>
      <c r="D88" s="26" t="s">
        <v>169</v>
      </c>
      <c r="E88" s="18">
        <v>154</v>
      </c>
      <c r="F88" s="27">
        <v>22561</v>
      </c>
      <c r="G88" s="12">
        <v>14425.462500000001</v>
      </c>
      <c r="H88" s="13">
        <v>0.36060181286290494</v>
      </c>
      <c r="I88" s="14" t="s">
        <v>13</v>
      </c>
    </row>
    <row r="89" spans="1:9" x14ac:dyDescent="0.25">
      <c r="A89" s="7">
        <v>2172151</v>
      </c>
      <c r="B89" s="16" t="s">
        <v>190</v>
      </c>
      <c r="C89" s="9" t="s">
        <v>191</v>
      </c>
      <c r="D89" s="26" t="s">
        <v>169</v>
      </c>
      <c r="E89" s="18">
        <v>154</v>
      </c>
      <c r="F89" s="27">
        <v>31333</v>
      </c>
      <c r="G89" s="12">
        <v>20985.037499999999</v>
      </c>
      <c r="H89" s="13">
        <v>0.33025763571952893</v>
      </c>
      <c r="I89" s="14" t="s">
        <v>13</v>
      </c>
    </row>
    <row r="90" spans="1:9" x14ac:dyDescent="0.25">
      <c r="A90" s="7">
        <v>1869371</v>
      </c>
      <c r="B90" s="16" t="s">
        <v>192</v>
      </c>
      <c r="C90" s="9" t="s">
        <v>193</v>
      </c>
      <c r="D90" s="26" t="s">
        <v>169</v>
      </c>
      <c r="E90" s="18">
        <v>141</v>
      </c>
      <c r="F90" s="27">
        <v>17142.89</v>
      </c>
      <c r="G90" s="12">
        <v>14147.425000000001</v>
      </c>
      <c r="H90" s="13">
        <v>0.17473512342434672</v>
      </c>
      <c r="I90" s="14" t="s">
        <v>13</v>
      </c>
    </row>
    <row r="91" spans="1:9" x14ac:dyDescent="0.25">
      <c r="A91" s="7">
        <v>1869363</v>
      </c>
      <c r="B91" s="16" t="s">
        <v>194</v>
      </c>
      <c r="C91" s="9" t="s">
        <v>195</v>
      </c>
      <c r="D91" s="26" t="s">
        <v>169</v>
      </c>
      <c r="E91" s="18">
        <v>140</v>
      </c>
      <c r="F91" s="27">
        <v>7322.24</v>
      </c>
      <c r="G91" s="12">
        <v>6041.7999999999993</v>
      </c>
      <c r="H91" s="13">
        <v>0.17486998514115903</v>
      </c>
      <c r="I91" s="14" t="s">
        <v>13</v>
      </c>
    </row>
    <row r="92" spans="1:9" x14ac:dyDescent="0.25">
      <c r="A92" s="7">
        <v>1869380</v>
      </c>
      <c r="B92" s="16" t="s">
        <v>196</v>
      </c>
      <c r="C92" s="9" t="s">
        <v>197</v>
      </c>
      <c r="D92" s="26" t="s">
        <v>169</v>
      </c>
      <c r="E92" s="18">
        <v>119</v>
      </c>
      <c r="F92" s="27">
        <v>12848.98</v>
      </c>
      <c r="G92" s="12">
        <v>10605.75</v>
      </c>
      <c r="H92" s="13">
        <v>0.17458428606784349</v>
      </c>
      <c r="I92" s="14" t="s">
        <v>13</v>
      </c>
    </row>
    <row r="93" spans="1:9" x14ac:dyDescent="0.25">
      <c r="A93" s="7">
        <v>1869383</v>
      </c>
      <c r="B93" s="16" t="s">
        <v>198</v>
      </c>
      <c r="C93" s="9" t="s">
        <v>199</v>
      </c>
      <c r="D93" s="26" t="s">
        <v>169</v>
      </c>
      <c r="E93" s="18">
        <v>119</v>
      </c>
      <c r="F93" s="27">
        <v>29952.13</v>
      </c>
      <c r="G93" s="12">
        <v>24724.425000000003</v>
      </c>
      <c r="H93" s="13">
        <v>0.17453533354723016</v>
      </c>
      <c r="I93" s="14" t="s">
        <v>13</v>
      </c>
    </row>
    <row r="94" spans="1:9" x14ac:dyDescent="0.25">
      <c r="A94" s="7">
        <v>1869436</v>
      </c>
      <c r="B94" s="16" t="s">
        <v>200</v>
      </c>
      <c r="C94" s="9" t="s">
        <v>201</v>
      </c>
      <c r="D94" s="26" t="s">
        <v>169</v>
      </c>
      <c r="E94" s="18">
        <v>117</v>
      </c>
      <c r="F94" s="27">
        <v>13621.26</v>
      </c>
      <c r="G94" s="12">
        <v>11243.599999999999</v>
      </c>
      <c r="H94" s="13">
        <v>0.17455507052945185</v>
      </c>
      <c r="I94" s="14" t="s">
        <v>13</v>
      </c>
    </row>
    <row r="95" spans="1:9" x14ac:dyDescent="0.25">
      <c r="A95" s="7">
        <v>1869437</v>
      </c>
      <c r="B95" s="16" t="s">
        <v>202</v>
      </c>
      <c r="C95" s="9" t="s">
        <v>203</v>
      </c>
      <c r="D95" s="26" t="s">
        <v>169</v>
      </c>
      <c r="E95" s="18">
        <v>117</v>
      </c>
      <c r="F95" s="27">
        <v>31674.36</v>
      </c>
      <c r="G95" s="12">
        <v>26144.837499999998</v>
      </c>
      <c r="H95" s="13">
        <v>0.17457408768480254</v>
      </c>
      <c r="I95" s="14" t="s">
        <v>13</v>
      </c>
    </row>
    <row r="96" spans="1:9" x14ac:dyDescent="0.25">
      <c r="A96" s="7">
        <v>2100445</v>
      </c>
      <c r="B96" s="16" t="s">
        <v>204</v>
      </c>
      <c r="C96" s="9" t="s">
        <v>205</v>
      </c>
      <c r="D96" s="26" t="s">
        <v>169</v>
      </c>
      <c r="E96" s="18">
        <v>104</v>
      </c>
      <c r="F96" s="27">
        <v>57711</v>
      </c>
      <c r="G96" s="12">
        <v>44126.65</v>
      </c>
      <c r="H96" s="13">
        <v>0.23538580166692658</v>
      </c>
      <c r="I96" s="14" t="s">
        <v>13</v>
      </c>
    </row>
    <row r="97" spans="1:9" x14ac:dyDescent="0.25">
      <c r="A97" s="7">
        <v>1869387</v>
      </c>
      <c r="B97" s="16" t="s">
        <v>206</v>
      </c>
      <c r="C97" s="9" t="s">
        <v>207</v>
      </c>
      <c r="D97" s="26" t="s">
        <v>169</v>
      </c>
      <c r="E97" s="18">
        <v>99</v>
      </c>
      <c r="F97" s="27">
        <v>16284.89</v>
      </c>
      <c r="G97" s="12">
        <v>13439.4625</v>
      </c>
      <c r="H97" s="13">
        <v>0.17472807614911734</v>
      </c>
      <c r="I97" s="14" t="s">
        <v>13</v>
      </c>
    </row>
    <row r="98" spans="1:9" x14ac:dyDescent="0.25">
      <c r="A98" s="7">
        <v>1869388</v>
      </c>
      <c r="B98" s="16" t="s">
        <v>208</v>
      </c>
      <c r="C98" s="9" t="s">
        <v>209</v>
      </c>
      <c r="D98" s="26" t="s">
        <v>169</v>
      </c>
      <c r="E98" s="18">
        <v>99</v>
      </c>
      <c r="F98" s="27">
        <v>38245.360000000001</v>
      </c>
      <c r="G98" s="12">
        <v>31569.512500000001</v>
      </c>
      <c r="H98" s="13">
        <v>0.17455313533458694</v>
      </c>
      <c r="I98" s="14" t="s">
        <v>13</v>
      </c>
    </row>
    <row r="99" spans="1:9" x14ac:dyDescent="0.25">
      <c r="A99" s="7">
        <v>1869428</v>
      </c>
      <c r="B99" s="16" t="s">
        <v>210</v>
      </c>
      <c r="C99" s="9" t="s">
        <v>211</v>
      </c>
      <c r="D99" s="26" t="s">
        <v>169</v>
      </c>
      <c r="E99" s="18">
        <v>98</v>
      </c>
      <c r="F99" s="27">
        <v>8275.31</v>
      </c>
      <c r="G99" s="12">
        <v>6831.45</v>
      </c>
      <c r="H99" s="13">
        <v>0.17447805580697273</v>
      </c>
      <c r="I99" s="14" t="s">
        <v>13</v>
      </c>
    </row>
    <row r="100" spans="1:9" x14ac:dyDescent="0.25">
      <c r="A100" s="7">
        <v>1869410</v>
      </c>
      <c r="B100" s="16" t="s">
        <v>212</v>
      </c>
      <c r="C100" s="9" t="s">
        <v>213</v>
      </c>
      <c r="D100" s="26" t="s">
        <v>169</v>
      </c>
      <c r="E100" s="18">
        <v>98</v>
      </c>
      <c r="F100" s="27">
        <v>19261.009999999998</v>
      </c>
      <c r="G100" s="12">
        <v>15899.487499999999</v>
      </c>
      <c r="H100" s="13">
        <v>0.17452472637727723</v>
      </c>
      <c r="I100" s="14" t="s">
        <v>13</v>
      </c>
    </row>
    <row r="101" spans="1:9" x14ac:dyDescent="0.25">
      <c r="A101" s="7">
        <v>2172146</v>
      </c>
      <c r="B101" s="16" t="s">
        <v>214</v>
      </c>
      <c r="C101" s="9" t="s">
        <v>215</v>
      </c>
      <c r="D101" s="26" t="s">
        <v>169</v>
      </c>
      <c r="E101" s="18">
        <v>70</v>
      </c>
      <c r="F101" s="27">
        <v>30872</v>
      </c>
      <c r="G101" s="12">
        <v>20121.237499999999</v>
      </c>
      <c r="H101" s="13">
        <v>0.3482366707696295</v>
      </c>
      <c r="I101" s="14" t="s">
        <v>13</v>
      </c>
    </row>
    <row r="102" spans="1:9" x14ac:dyDescent="0.25">
      <c r="A102" s="7">
        <v>2172179</v>
      </c>
      <c r="B102" s="16" t="s">
        <v>216</v>
      </c>
      <c r="C102" s="9" t="s">
        <v>217</v>
      </c>
      <c r="D102" s="26" t="s">
        <v>169</v>
      </c>
      <c r="E102" s="18">
        <v>66</v>
      </c>
      <c r="F102" s="27">
        <v>61533</v>
      </c>
      <c r="G102" s="12">
        <v>47210.125</v>
      </c>
      <c r="H102" s="13">
        <v>0.23276737685469584</v>
      </c>
      <c r="I102" s="14" t="s">
        <v>13</v>
      </c>
    </row>
    <row r="103" spans="1:9" x14ac:dyDescent="0.25">
      <c r="A103" s="7">
        <v>2102258</v>
      </c>
      <c r="B103" s="16" t="s">
        <v>218</v>
      </c>
      <c r="C103" s="9" t="s">
        <v>219</v>
      </c>
      <c r="D103" s="26" t="s">
        <v>169</v>
      </c>
      <c r="E103" s="18">
        <v>65</v>
      </c>
      <c r="F103" s="27">
        <v>59060</v>
      </c>
      <c r="G103" s="12">
        <v>53154</v>
      </c>
      <c r="H103" s="13">
        <v>9.9999999999999978E-2</v>
      </c>
      <c r="I103" s="14" t="s">
        <v>13</v>
      </c>
    </row>
    <row r="104" spans="1:9" x14ac:dyDescent="0.25">
      <c r="A104" s="7">
        <v>1869439</v>
      </c>
      <c r="B104" s="16" t="s">
        <v>220</v>
      </c>
      <c r="C104" s="9" t="s">
        <v>221</v>
      </c>
      <c r="D104" s="26" t="s">
        <v>169</v>
      </c>
      <c r="E104" s="18">
        <v>62</v>
      </c>
      <c r="F104" s="27">
        <v>17204.45</v>
      </c>
      <c r="G104" s="12">
        <v>14202.1</v>
      </c>
      <c r="H104" s="13">
        <v>0.17451008314709282</v>
      </c>
      <c r="I104" s="14" t="s">
        <v>13</v>
      </c>
    </row>
    <row r="105" spans="1:9" x14ac:dyDescent="0.25">
      <c r="A105" s="7">
        <v>1869442</v>
      </c>
      <c r="B105" s="16" t="s">
        <v>222</v>
      </c>
      <c r="C105" s="9" t="s">
        <v>223</v>
      </c>
      <c r="D105" s="26" t="s">
        <v>169</v>
      </c>
      <c r="E105" s="18">
        <v>46</v>
      </c>
      <c r="F105" s="27">
        <v>39987.08</v>
      </c>
      <c r="G105" s="12">
        <v>33008.024999999994</v>
      </c>
      <c r="H105" s="13">
        <v>0.17453274907795235</v>
      </c>
      <c r="I105" s="14" t="s">
        <v>13</v>
      </c>
    </row>
    <row r="106" spans="1:9" x14ac:dyDescent="0.25">
      <c r="A106" s="7">
        <v>1933341</v>
      </c>
      <c r="B106" s="16" t="s">
        <v>224</v>
      </c>
      <c r="C106" s="9" t="s">
        <v>225</v>
      </c>
      <c r="D106" s="26" t="s">
        <v>169</v>
      </c>
      <c r="E106" s="18">
        <v>37</v>
      </c>
      <c r="F106" s="27">
        <v>70621.87</v>
      </c>
      <c r="G106" s="12">
        <v>57824.975000000006</v>
      </c>
      <c r="H106" s="13">
        <v>0.18120300411189894</v>
      </c>
      <c r="I106" s="14" t="s">
        <v>13</v>
      </c>
    </row>
    <row r="107" spans="1:9" x14ac:dyDescent="0.25">
      <c r="A107" s="7">
        <v>2057585</v>
      </c>
      <c r="B107" s="16" t="s">
        <v>226</v>
      </c>
      <c r="C107" s="9" t="s">
        <v>227</v>
      </c>
      <c r="D107" s="26" t="s">
        <v>169</v>
      </c>
      <c r="E107" s="18">
        <v>33</v>
      </c>
      <c r="F107" s="27">
        <v>16331</v>
      </c>
      <c r="G107" s="12">
        <v>14697.9</v>
      </c>
      <c r="H107" s="13">
        <v>9.9999999999999978E-2</v>
      </c>
      <c r="I107" s="14" t="s">
        <v>13</v>
      </c>
    </row>
    <row r="108" spans="1:9" x14ac:dyDescent="0.25">
      <c r="A108" s="7">
        <v>2057574</v>
      </c>
      <c r="B108" s="16" t="s">
        <v>228</v>
      </c>
      <c r="C108" s="9" t="s">
        <v>229</v>
      </c>
      <c r="D108" s="26" t="s">
        <v>169</v>
      </c>
      <c r="E108" s="18">
        <v>29</v>
      </c>
      <c r="F108" s="27">
        <v>6999</v>
      </c>
      <c r="G108" s="12">
        <v>6299.1</v>
      </c>
      <c r="H108" s="13">
        <v>9.9999999999999978E-2</v>
      </c>
      <c r="I108" s="14" t="s">
        <v>13</v>
      </c>
    </row>
    <row r="109" spans="1:9" x14ac:dyDescent="0.25">
      <c r="A109" s="7">
        <v>2057570</v>
      </c>
      <c r="B109" s="16" t="s">
        <v>230</v>
      </c>
      <c r="C109" s="9" t="s">
        <v>231</v>
      </c>
      <c r="D109" s="26" t="s">
        <v>169</v>
      </c>
      <c r="E109" s="18">
        <v>19</v>
      </c>
      <c r="F109" s="27">
        <v>13435</v>
      </c>
      <c r="G109" s="12">
        <v>11605.162499999999</v>
      </c>
      <c r="H109" s="13">
        <v>0.13619929289170085</v>
      </c>
      <c r="I109" s="14" t="s">
        <v>13</v>
      </c>
    </row>
    <row r="110" spans="1:9" x14ac:dyDescent="0.25">
      <c r="A110" s="7">
        <v>2057581</v>
      </c>
      <c r="B110" s="16" t="s">
        <v>232</v>
      </c>
      <c r="C110" s="9" t="s">
        <v>233</v>
      </c>
      <c r="D110" s="26" t="s">
        <v>169</v>
      </c>
      <c r="E110" s="18">
        <v>19</v>
      </c>
      <c r="F110" s="27">
        <v>31351</v>
      </c>
      <c r="G110" s="12">
        <v>23403.924999999999</v>
      </c>
      <c r="H110" s="13">
        <v>0.25348712959714204</v>
      </c>
      <c r="I110" s="14" t="s">
        <v>13</v>
      </c>
    </row>
    <row r="111" spans="1:9" x14ac:dyDescent="0.25">
      <c r="A111" s="7">
        <v>1869409</v>
      </c>
      <c r="B111" s="16" t="s">
        <v>234</v>
      </c>
      <c r="C111" s="9" t="s">
        <v>235</v>
      </c>
      <c r="D111" s="26" t="s">
        <v>169</v>
      </c>
      <c r="E111" s="18">
        <v>15</v>
      </c>
      <c r="F111" s="27">
        <v>7337.82</v>
      </c>
      <c r="G111" s="12">
        <v>6054.125</v>
      </c>
      <c r="H111" s="13">
        <v>0.17494228531089617</v>
      </c>
      <c r="I111" s="14" t="s">
        <v>13</v>
      </c>
    </row>
    <row r="112" spans="1:9" x14ac:dyDescent="0.25">
      <c r="A112" s="7">
        <v>1869430</v>
      </c>
      <c r="B112" s="16" t="s">
        <v>236</v>
      </c>
      <c r="C112" s="9" t="s">
        <v>237</v>
      </c>
      <c r="D112" s="26" t="s">
        <v>169</v>
      </c>
      <c r="E112" s="18">
        <v>15</v>
      </c>
      <c r="F112" s="27">
        <v>17034.57</v>
      </c>
      <c r="G112" s="12">
        <v>14061.224999999999</v>
      </c>
      <c r="H112" s="13">
        <v>0.17454769917878765</v>
      </c>
      <c r="I112" s="14" t="s">
        <v>13</v>
      </c>
    </row>
    <row r="113" spans="1:9" x14ac:dyDescent="0.25">
      <c r="A113" s="7">
        <v>2102248</v>
      </c>
      <c r="B113" s="16" t="s">
        <v>238</v>
      </c>
      <c r="C113" s="9" t="s">
        <v>239</v>
      </c>
      <c r="D113" s="26" t="s">
        <v>169</v>
      </c>
      <c r="E113" s="18">
        <v>13</v>
      </c>
      <c r="F113" s="27">
        <v>27730</v>
      </c>
      <c r="G113" s="12">
        <v>24957</v>
      </c>
      <c r="H113" s="13">
        <v>9.9999999999999978E-2</v>
      </c>
      <c r="I113" s="14" t="s">
        <v>13</v>
      </c>
    </row>
    <row r="114" spans="1:9" x14ac:dyDescent="0.25">
      <c r="A114" s="7">
        <v>2057572</v>
      </c>
      <c r="B114" s="16" t="s">
        <v>240</v>
      </c>
      <c r="C114" s="9" t="s">
        <v>241</v>
      </c>
      <c r="D114" s="26" t="s">
        <v>169</v>
      </c>
      <c r="E114" s="18">
        <v>12</v>
      </c>
      <c r="F114" s="27">
        <v>4682</v>
      </c>
      <c r="G114" s="12">
        <v>4213.8</v>
      </c>
      <c r="H114" s="13">
        <v>9.9999999999999978E-2</v>
      </c>
      <c r="I114" s="14" t="s">
        <v>13</v>
      </c>
    </row>
    <row r="115" spans="1:9" x14ac:dyDescent="0.25">
      <c r="A115" s="7">
        <v>1723403</v>
      </c>
      <c r="B115" s="16" t="s">
        <v>242</v>
      </c>
      <c r="C115" s="9" t="s">
        <v>243</v>
      </c>
      <c r="D115" s="26" t="s">
        <v>169</v>
      </c>
      <c r="E115" s="18">
        <v>9</v>
      </c>
      <c r="F115" s="27">
        <v>5153</v>
      </c>
      <c r="G115" s="12">
        <v>4637.7</v>
      </c>
      <c r="H115" s="13">
        <v>0.10000000000000009</v>
      </c>
      <c r="I115" s="14" t="s">
        <v>13</v>
      </c>
    </row>
    <row r="116" spans="1:9" x14ac:dyDescent="0.25">
      <c r="A116" s="7">
        <v>1049280</v>
      </c>
      <c r="B116" s="16" t="s">
        <v>244</v>
      </c>
      <c r="C116" s="9" t="s">
        <v>245</v>
      </c>
      <c r="D116" s="26" t="s">
        <v>169</v>
      </c>
      <c r="E116" s="18">
        <v>9</v>
      </c>
      <c r="F116" s="27">
        <v>6065</v>
      </c>
      <c r="G116" s="12">
        <v>5458.5</v>
      </c>
      <c r="H116" s="13">
        <v>9.9999999999999978E-2</v>
      </c>
      <c r="I116" s="14" t="s">
        <v>13</v>
      </c>
    </row>
    <row r="117" spans="1:9" x14ac:dyDescent="0.25">
      <c r="A117" s="7">
        <v>1723661</v>
      </c>
      <c r="B117" s="16" t="s">
        <v>246</v>
      </c>
      <c r="C117" s="9" t="s">
        <v>247</v>
      </c>
      <c r="D117" s="26" t="s">
        <v>169</v>
      </c>
      <c r="E117" s="18">
        <v>9</v>
      </c>
      <c r="F117" s="27">
        <v>18371</v>
      </c>
      <c r="G117" s="12">
        <v>16533.900000000001</v>
      </c>
      <c r="H117" s="13">
        <v>9.9999999999999867E-2</v>
      </c>
      <c r="I117" s="14" t="s">
        <v>13</v>
      </c>
    </row>
    <row r="118" spans="1:9" x14ac:dyDescent="0.25">
      <c r="A118" s="7">
        <v>1723791</v>
      </c>
      <c r="B118" s="16" t="s">
        <v>248</v>
      </c>
      <c r="C118" s="9" t="s">
        <v>249</v>
      </c>
      <c r="D118" s="26" t="s">
        <v>169</v>
      </c>
      <c r="E118" s="18">
        <v>5</v>
      </c>
      <c r="F118" s="27">
        <v>18281</v>
      </c>
      <c r="G118" s="12">
        <v>16452.900000000001</v>
      </c>
      <c r="H118" s="13">
        <v>9.9999999999999867E-2</v>
      </c>
      <c r="I118" s="14" t="s">
        <v>13</v>
      </c>
    </row>
    <row r="119" spans="1:9" x14ac:dyDescent="0.25">
      <c r="A119" s="7">
        <v>2100446</v>
      </c>
      <c r="B119" s="16" t="s">
        <v>250</v>
      </c>
      <c r="C119" s="9" t="s">
        <v>251</v>
      </c>
      <c r="D119" s="26" t="s">
        <v>169</v>
      </c>
      <c r="E119" s="18">
        <v>5</v>
      </c>
      <c r="F119" s="27">
        <v>45908</v>
      </c>
      <c r="G119" s="12">
        <v>35009.125</v>
      </c>
      <c r="H119" s="13">
        <v>0.23740687897534196</v>
      </c>
      <c r="I119" s="14" t="s">
        <v>13</v>
      </c>
    </row>
    <row r="120" spans="1:9" x14ac:dyDescent="0.25">
      <c r="A120" s="7">
        <v>2057573</v>
      </c>
      <c r="B120" s="16" t="s">
        <v>252</v>
      </c>
      <c r="C120" s="9" t="s">
        <v>253</v>
      </c>
      <c r="D120" s="26" t="s">
        <v>169</v>
      </c>
      <c r="E120" s="18">
        <v>3</v>
      </c>
      <c r="F120" s="27">
        <v>4957</v>
      </c>
      <c r="G120" s="12">
        <v>4461.3</v>
      </c>
      <c r="H120" s="13">
        <v>9.9999999999999978E-2</v>
      </c>
      <c r="I120" s="14" t="s">
        <v>13</v>
      </c>
    </row>
    <row r="121" spans="1:9" x14ac:dyDescent="0.25">
      <c r="A121" s="7">
        <v>1723522</v>
      </c>
      <c r="B121" s="16" t="s">
        <v>254</v>
      </c>
      <c r="C121" s="9" t="s">
        <v>255</v>
      </c>
      <c r="D121" s="26" t="s">
        <v>169</v>
      </c>
      <c r="E121" s="18">
        <v>2</v>
      </c>
      <c r="F121" s="27">
        <v>17925</v>
      </c>
      <c r="G121" s="12">
        <v>16132.5</v>
      </c>
      <c r="H121" s="13">
        <v>9.9999999999999978E-2</v>
      </c>
      <c r="I121" s="14" t="s">
        <v>13</v>
      </c>
    </row>
    <row r="122" spans="1:9" x14ac:dyDescent="0.25">
      <c r="A122" s="7">
        <v>1723507</v>
      </c>
      <c r="B122" s="16" t="s">
        <v>256</v>
      </c>
      <c r="C122" s="9" t="s">
        <v>257</v>
      </c>
      <c r="D122" s="26" t="s">
        <v>169</v>
      </c>
      <c r="E122" s="18">
        <v>1</v>
      </c>
      <c r="F122" s="27">
        <v>5466</v>
      </c>
      <c r="G122" s="12">
        <v>4919.4000000000005</v>
      </c>
      <c r="H122" s="13">
        <v>9.9999999999999867E-2</v>
      </c>
      <c r="I122" s="14" t="s">
        <v>13</v>
      </c>
    </row>
    <row r="123" spans="1:9" x14ac:dyDescent="0.25">
      <c r="A123" s="7">
        <v>1723548</v>
      </c>
      <c r="B123" s="16" t="s">
        <v>258</v>
      </c>
      <c r="C123" s="9" t="s">
        <v>259</v>
      </c>
      <c r="D123" s="26" t="s">
        <v>169</v>
      </c>
      <c r="E123" s="18">
        <v>1</v>
      </c>
      <c r="F123" s="27">
        <v>7683</v>
      </c>
      <c r="G123" s="12">
        <v>6914.7</v>
      </c>
      <c r="H123" s="13">
        <v>9.9999999999999978E-2</v>
      </c>
      <c r="I123" s="14" t="s">
        <v>13</v>
      </c>
    </row>
    <row r="124" spans="1:9" x14ac:dyDescent="0.25">
      <c r="A124" s="7">
        <v>1723729</v>
      </c>
      <c r="B124" s="16" t="s">
        <v>260</v>
      </c>
      <c r="C124" s="9" t="s">
        <v>261</v>
      </c>
      <c r="D124" s="26" t="s">
        <v>169</v>
      </c>
      <c r="E124" s="18">
        <v>1</v>
      </c>
      <c r="F124" s="27">
        <v>8907</v>
      </c>
      <c r="G124" s="12">
        <v>8016.3</v>
      </c>
      <c r="H124" s="13">
        <v>9.9999999999999978E-2</v>
      </c>
      <c r="I124" s="14" t="s">
        <v>13</v>
      </c>
    </row>
    <row r="125" spans="1:9" x14ac:dyDescent="0.25">
      <c r="A125" s="7">
        <v>1723585</v>
      </c>
      <c r="B125" s="16" t="s">
        <v>262</v>
      </c>
      <c r="C125" s="9" t="s">
        <v>263</v>
      </c>
      <c r="D125" s="26" t="s">
        <v>169</v>
      </c>
      <c r="E125" s="18">
        <v>1</v>
      </c>
      <c r="F125" s="27">
        <v>13225</v>
      </c>
      <c r="G125" s="12">
        <v>11902.5</v>
      </c>
      <c r="H125" s="13">
        <v>9.9999999999999978E-2</v>
      </c>
      <c r="I125" s="14" t="s">
        <v>13</v>
      </c>
    </row>
    <row r="126" spans="1:9" x14ac:dyDescent="0.25">
      <c r="A126" s="7">
        <v>1049288</v>
      </c>
      <c r="B126" s="16" t="s">
        <v>244</v>
      </c>
      <c r="C126" s="9" t="s">
        <v>264</v>
      </c>
      <c r="D126" s="26" t="s">
        <v>169</v>
      </c>
      <c r="E126" s="18">
        <v>1</v>
      </c>
      <c r="F126" s="27">
        <v>13926</v>
      </c>
      <c r="G126" s="12">
        <v>12533.4</v>
      </c>
      <c r="H126" s="13">
        <v>9.9999999999999978E-2</v>
      </c>
      <c r="I126" s="14" t="s">
        <v>13</v>
      </c>
    </row>
    <row r="127" spans="1:9" x14ac:dyDescent="0.25">
      <c r="A127" s="7">
        <v>2057565</v>
      </c>
      <c r="B127" s="16" t="s">
        <v>265</v>
      </c>
      <c r="C127" s="9" t="s">
        <v>266</v>
      </c>
      <c r="D127" s="26" t="s">
        <v>169</v>
      </c>
      <c r="E127" s="18">
        <v>1</v>
      </c>
      <c r="F127" s="27">
        <v>5206</v>
      </c>
      <c r="G127" s="12">
        <v>4502.7249999999995</v>
      </c>
      <c r="H127" s="13">
        <v>0.135089320015367</v>
      </c>
      <c r="I127" s="14" t="s">
        <v>13</v>
      </c>
    </row>
    <row r="128" spans="1:9" x14ac:dyDescent="0.25">
      <c r="A128" s="7">
        <v>2057566</v>
      </c>
      <c r="B128" s="16" t="s">
        <v>267</v>
      </c>
      <c r="C128" s="9" t="s">
        <v>268</v>
      </c>
      <c r="D128" s="26" t="s">
        <v>169</v>
      </c>
      <c r="E128" s="18">
        <v>1</v>
      </c>
      <c r="F128" s="27">
        <v>5379</v>
      </c>
      <c r="G128" s="12">
        <v>4841.1000000000004</v>
      </c>
      <c r="H128" s="13">
        <v>9.9999999999999978E-2</v>
      </c>
      <c r="I128" s="14" t="s">
        <v>13</v>
      </c>
    </row>
    <row r="129" spans="1:9" x14ac:dyDescent="0.25">
      <c r="A129" s="7">
        <v>2057571</v>
      </c>
      <c r="B129" s="16" t="s">
        <v>269</v>
      </c>
      <c r="C129" s="9" t="s">
        <v>270</v>
      </c>
      <c r="D129" s="26" t="s">
        <v>169</v>
      </c>
      <c r="E129" s="18">
        <v>1</v>
      </c>
      <c r="F129" s="27">
        <v>17047</v>
      </c>
      <c r="G129" s="12">
        <v>12687.887499999999</v>
      </c>
      <c r="H129" s="13">
        <v>0.25571141549832821</v>
      </c>
      <c r="I129" s="14" t="s">
        <v>13</v>
      </c>
    </row>
    <row r="130" spans="1:9" x14ac:dyDescent="0.25">
      <c r="A130" s="7">
        <v>1723552</v>
      </c>
      <c r="B130" s="16" t="s">
        <v>271</v>
      </c>
      <c r="C130" s="9" t="s">
        <v>272</v>
      </c>
      <c r="D130" s="26" t="s">
        <v>169</v>
      </c>
      <c r="E130" s="18">
        <v>1</v>
      </c>
      <c r="F130" s="27">
        <v>30859</v>
      </c>
      <c r="G130" s="12">
        <v>27773.100000000002</v>
      </c>
      <c r="H130" s="13">
        <v>9.9999999999999978E-2</v>
      </c>
      <c r="I130" s="14" t="s">
        <v>13</v>
      </c>
    </row>
    <row r="131" spans="1:9" x14ac:dyDescent="0.25">
      <c r="A131" s="7">
        <v>1723796</v>
      </c>
      <c r="B131" s="16" t="s">
        <v>273</v>
      </c>
      <c r="C131" s="9" t="s">
        <v>274</v>
      </c>
      <c r="D131" s="26" t="s">
        <v>169</v>
      </c>
      <c r="E131" s="18">
        <v>1</v>
      </c>
      <c r="F131" s="27">
        <v>42655</v>
      </c>
      <c r="G131" s="12">
        <v>38389.5</v>
      </c>
      <c r="H131" s="13">
        <v>9.9999999999999978E-2</v>
      </c>
      <c r="I131" s="14" t="s">
        <v>13</v>
      </c>
    </row>
    <row r="132" spans="1:9" x14ac:dyDescent="0.25">
      <c r="A132" s="7">
        <v>2057582</v>
      </c>
      <c r="B132" s="16" t="s">
        <v>275</v>
      </c>
      <c r="C132" s="9" t="s">
        <v>276</v>
      </c>
      <c r="D132" s="26" t="s">
        <v>169</v>
      </c>
      <c r="E132" s="18">
        <v>1</v>
      </c>
      <c r="F132" s="27">
        <v>39778</v>
      </c>
      <c r="G132" s="12">
        <v>31438.762499999997</v>
      </c>
      <c r="H132" s="13">
        <v>0.209644464276736</v>
      </c>
      <c r="I132" s="14" t="s">
        <v>13</v>
      </c>
    </row>
    <row r="133" spans="1:9" x14ac:dyDescent="0.25">
      <c r="A133" s="7">
        <v>2154934</v>
      </c>
      <c r="B133" s="16" t="s">
        <v>277</v>
      </c>
      <c r="C133" s="9" t="s">
        <v>278</v>
      </c>
      <c r="D133" s="26" t="s">
        <v>279</v>
      </c>
      <c r="E133" s="10" t="s">
        <v>12</v>
      </c>
      <c r="F133" s="27">
        <v>15847</v>
      </c>
      <c r="G133" s="28">
        <v>14262.300000000001</v>
      </c>
      <c r="H133" s="13">
        <v>9.9999999999999978E-2</v>
      </c>
      <c r="I133" s="14" t="s">
        <v>13</v>
      </c>
    </row>
    <row r="134" spans="1:9" x14ac:dyDescent="0.25">
      <c r="A134" s="7">
        <v>2154930</v>
      </c>
      <c r="B134" s="16" t="s">
        <v>280</v>
      </c>
      <c r="C134" s="9" t="s">
        <v>281</v>
      </c>
      <c r="D134" s="26" t="s">
        <v>279</v>
      </c>
      <c r="E134" s="10" t="s">
        <v>12</v>
      </c>
      <c r="F134" s="27">
        <v>13315</v>
      </c>
      <c r="G134" s="28">
        <v>11983.5</v>
      </c>
      <c r="H134" s="13">
        <v>9.9999999999999978E-2</v>
      </c>
      <c r="I134" s="14" t="s">
        <v>13</v>
      </c>
    </row>
    <row r="135" spans="1:9" x14ac:dyDescent="0.25">
      <c r="A135" s="7">
        <v>2154936</v>
      </c>
      <c r="B135" s="16" t="s">
        <v>282</v>
      </c>
      <c r="C135" s="9" t="s">
        <v>283</v>
      </c>
      <c r="D135" s="26" t="s">
        <v>279</v>
      </c>
      <c r="E135" s="10" t="s">
        <v>12</v>
      </c>
      <c r="F135" s="27">
        <v>22635</v>
      </c>
      <c r="G135" s="28">
        <v>20371.5</v>
      </c>
      <c r="H135" s="13">
        <v>9.9999999999999978E-2</v>
      </c>
      <c r="I135" s="14" t="s">
        <v>13</v>
      </c>
    </row>
    <row r="136" spans="1:9" x14ac:dyDescent="0.25">
      <c r="A136" s="7">
        <v>2154938</v>
      </c>
      <c r="B136" s="16" t="s">
        <v>284</v>
      </c>
      <c r="C136" s="9" t="s">
        <v>285</v>
      </c>
      <c r="D136" s="26" t="s">
        <v>279</v>
      </c>
      <c r="E136" s="10" t="s">
        <v>12</v>
      </c>
      <c r="F136" s="27">
        <v>23876</v>
      </c>
      <c r="G136" s="28">
        <v>21488.400000000001</v>
      </c>
      <c r="H136" s="13">
        <v>9.9999999999999978E-2</v>
      </c>
      <c r="I136" s="14" t="s">
        <v>13</v>
      </c>
    </row>
    <row r="137" spans="1:9" x14ac:dyDescent="0.25">
      <c r="A137" s="7">
        <v>2073829</v>
      </c>
      <c r="B137" s="16" t="s">
        <v>286</v>
      </c>
      <c r="C137" s="9" t="s">
        <v>287</v>
      </c>
      <c r="D137" s="26" t="s">
        <v>279</v>
      </c>
      <c r="E137" s="18">
        <v>173</v>
      </c>
      <c r="F137" s="27">
        <v>5426</v>
      </c>
      <c r="G137" s="28">
        <v>5296.5119999999997</v>
      </c>
      <c r="H137" s="13">
        <v>2.3864356800589848E-2</v>
      </c>
      <c r="I137" s="14" t="s">
        <v>13</v>
      </c>
    </row>
    <row r="138" spans="1:9" x14ac:dyDescent="0.25">
      <c r="A138" s="7">
        <v>1909393</v>
      </c>
      <c r="B138" s="16" t="s">
        <v>288</v>
      </c>
      <c r="C138" s="9" t="s">
        <v>289</v>
      </c>
      <c r="D138" s="26" t="s">
        <v>279</v>
      </c>
      <c r="E138" s="18">
        <v>173</v>
      </c>
      <c r="F138" s="27">
        <v>5375</v>
      </c>
      <c r="G138" s="28">
        <v>4919.6549999999997</v>
      </c>
      <c r="H138" s="13">
        <v>8.4715348837209326E-2</v>
      </c>
      <c r="I138" s="14" t="s">
        <v>13</v>
      </c>
    </row>
    <row r="139" spans="1:9" x14ac:dyDescent="0.25">
      <c r="A139" s="7">
        <v>2073825</v>
      </c>
      <c r="B139" s="16" t="s">
        <v>290</v>
      </c>
      <c r="C139" s="9" t="s">
        <v>291</v>
      </c>
      <c r="D139" s="26" t="s">
        <v>279</v>
      </c>
      <c r="E139" s="18">
        <v>172</v>
      </c>
      <c r="F139" s="27">
        <v>3902</v>
      </c>
      <c r="G139" s="28">
        <v>3795.0770000000002</v>
      </c>
      <c r="H139" s="13">
        <v>2.7402101486417196E-2</v>
      </c>
      <c r="I139" s="14" t="s">
        <v>13</v>
      </c>
    </row>
    <row r="140" spans="1:9" x14ac:dyDescent="0.25">
      <c r="A140" s="7">
        <v>2154939</v>
      </c>
      <c r="B140" s="16" t="s">
        <v>292</v>
      </c>
      <c r="C140" s="9" t="s">
        <v>293</v>
      </c>
      <c r="D140" s="26" t="s">
        <v>279</v>
      </c>
      <c r="E140" s="18">
        <v>172</v>
      </c>
      <c r="F140" s="27">
        <v>23705</v>
      </c>
      <c r="G140" s="28">
        <v>21334.5</v>
      </c>
      <c r="H140" s="13">
        <v>9.9999999999999978E-2</v>
      </c>
      <c r="I140" s="14" t="s">
        <v>13</v>
      </c>
    </row>
    <row r="141" spans="1:9" x14ac:dyDescent="0.25">
      <c r="A141" s="7">
        <v>1918508</v>
      </c>
      <c r="B141" s="16" t="s">
        <v>294</v>
      </c>
      <c r="C141" s="9" t="s">
        <v>295</v>
      </c>
      <c r="D141" s="26" t="s">
        <v>279</v>
      </c>
      <c r="E141" s="18">
        <v>152</v>
      </c>
      <c r="F141" s="27">
        <v>8599</v>
      </c>
      <c r="G141" s="28">
        <v>7739.1</v>
      </c>
      <c r="H141" s="13">
        <v>9.9999999999999978E-2</v>
      </c>
      <c r="I141" s="14" t="s">
        <v>13</v>
      </c>
    </row>
    <row r="142" spans="1:9" x14ac:dyDescent="0.25">
      <c r="A142" s="7">
        <v>2073827</v>
      </c>
      <c r="B142" s="16" t="s">
        <v>296</v>
      </c>
      <c r="C142" s="9" t="s">
        <v>297</v>
      </c>
      <c r="D142" s="26" t="s">
        <v>279</v>
      </c>
      <c r="E142" s="18">
        <v>97</v>
      </c>
      <c r="F142" s="27">
        <v>8501</v>
      </c>
      <c r="G142" s="28">
        <v>8075</v>
      </c>
      <c r="H142" s="13">
        <v>5.0111751558640116E-2</v>
      </c>
      <c r="I142" s="14" t="s">
        <v>13</v>
      </c>
    </row>
    <row r="143" spans="1:9" x14ac:dyDescent="0.25">
      <c r="A143" s="7">
        <v>2171697</v>
      </c>
      <c r="B143" s="16" t="s">
        <v>298</v>
      </c>
      <c r="C143" s="9" t="s">
        <v>299</v>
      </c>
      <c r="D143" s="26" t="s">
        <v>279</v>
      </c>
      <c r="E143" s="18">
        <v>69</v>
      </c>
      <c r="F143" s="27">
        <v>910</v>
      </c>
      <c r="G143" s="28">
        <v>899</v>
      </c>
      <c r="H143" s="13">
        <v>1.2087912087912045E-2</v>
      </c>
      <c r="I143" s="14" t="s">
        <v>13</v>
      </c>
    </row>
  </sheetData>
  <conditionalFormatting sqref="A1">
    <cfRule type="duplicateValues" dxfId="1" priority="1"/>
    <cfRule type="duplicateValues" dxfId="0" priority="2"/>
  </conditionalFormatting>
  <hyperlinks>
    <hyperlink ref="A2" r:id="rId1" display="https://b2b.merlion.com/products/card/2054063" xr:uid="{A2F0D132-3E7A-4298-970D-76A811F8A0D6}"/>
    <hyperlink ref="A3" r:id="rId2" display="https://b2b.merlion.com/products/card/2054064" xr:uid="{922B11B1-E32B-4531-B5CC-DA0E158C5489}"/>
    <hyperlink ref="A4" r:id="rId3" display="https://b2b.merlion.com/products/card/2054065" xr:uid="{A2A9B733-CB0C-49A3-8271-F0DFA56D87F8}"/>
    <hyperlink ref="A5" r:id="rId4" display="https://b2b.merlion.com/products/card/2031381" xr:uid="{AC927D15-C9AB-4CEC-B8C6-B060C6603523}"/>
    <hyperlink ref="A6" r:id="rId5" display="https://b2b.merlion.com/products/card/2043898" xr:uid="{5E27F534-FDE0-4C5C-B81C-343D083637D3}"/>
    <hyperlink ref="A7" r:id="rId6" display="https://b2b.merlion.com/products/card/1193641" xr:uid="{A758CB3A-FE12-44EA-8175-F0A659C45215}"/>
    <hyperlink ref="A8" r:id="rId7" display="https://b2b.merlion.com/products/card/1194188" xr:uid="{6CDC06F1-23E3-4D40-82D0-1338917CA3EA}"/>
    <hyperlink ref="A9" r:id="rId8" display="https://b2b.merlion.com/products/card/1194253" xr:uid="{9D096FAB-267F-41C3-8D77-52B52F98B4C0}"/>
    <hyperlink ref="A10" r:id="rId9" display="https://b2b.merlion.com/products/card/2062221" xr:uid="{8AEAB17F-0E36-433F-B1B4-3FE739FE0614}"/>
    <hyperlink ref="A11" r:id="rId10" display="https://b2b.merlion.com/products/card/2062220" xr:uid="{B156B1B5-8DDF-4045-A016-46E863C78E55}"/>
    <hyperlink ref="A12" r:id="rId11" display="https://b2b.merlion.com/products/card/2062222" xr:uid="{7D39C99A-8A45-48CD-891B-01EA138666FB}"/>
    <hyperlink ref="A13" r:id="rId12" display="https://b2b.merlion.com/products/card/2062223" xr:uid="{39CBA416-479C-4611-B6EB-1DD36E63E8CF}"/>
    <hyperlink ref="A14" r:id="rId13" display="https://b2b.merlion.com/products/card/1909441" xr:uid="{0D34619B-48B1-4A0E-91A0-491F73BFDCAE}"/>
    <hyperlink ref="A15" r:id="rId14" display="https://b2b.merlion.com/products/card/2074996" xr:uid="{F63AD9CB-2301-49FD-89B8-745E48E881B0}"/>
    <hyperlink ref="A16" r:id="rId15" display="https://b2b.merlion.com/products/card/1909442" xr:uid="{84018BA8-21D8-42A5-9A60-0E531ECEA728}"/>
    <hyperlink ref="A17" r:id="rId16" display="https://b2b.merlion.com/products/card/2075001" xr:uid="{04CCAA6F-ECAB-44FD-A52C-A09453C705C1}"/>
    <hyperlink ref="A18" r:id="rId17" display="https://b2b.merlion.com/products/card/2075002" xr:uid="{B2866054-C8E9-4762-9E3D-BB136E17BC7C}"/>
    <hyperlink ref="A19" r:id="rId18" display="https://b2b.merlion.com/products/card/2075005" xr:uid="{26E3EC43-208B-4F8C-B1E6-EA09A1337617}"/>
    <hyperlink ref="A20" r:id="rId19" display="https://b2b.merlion.com/products/card/2075006" xr:uid="{75D61CE9-4A41-4111-BB90-FB810052BE3F}"/>
    <hyperlink ref="A21" r:id="rId20" display="https://b2b.merlion.com/products/card/1773499" xr:uid="{391FD211-0D79-4734-B635-A0655CE289CC}"/>
    <hyperlink ref="A22" r:id="rId21" display="https://b2b.merlion.com/products/card/2136454" xr:uid="{CAD51FA4-9620-46E6-AB01-FDDD091EC3AA}"/>
    <hyperlink ref="A23" r:id="rId22" display="https://b2b.merlion.com/products/card/2136468" xr:uid="{77CDB457-FFB7-456D-ADC9-A7AA1D09B5AF}"/>
    <hyperlink ref="A24" r:id="rId23" display="https://b2b.merlion.com/products/card/2023257" xr:uid="{3870A30F-F817-40C8-8F5A-B0B66C990ADA}"/>
    <hyperlink ref="A25" r:id="rId24" display="https://b2b.merlion.com/products/card/2023292" xr:uid="{018EF132-0630-4C84-AF0B-8791FF4826F3}"/>
    <hyperlink ref="A26" r:id="rId25" display="https://b2b.merlion.com/products/card/2023293" xr:uid="{7B59509D-437C-4997-9C34-DFDB1E4FA3A8}"/>
    <hyperlink ref="A27" r:id="rId26" display="https://b2b.merlion.com/products/card/2023295" xr:uid="{B029780E-0366-45A3-8CE5-FEDFD8ED9265}"/>
    <hyperlink ref="A28" r:id="rId27" display="https://b2b.merlion.com/products/card/2118698" xr:uid="{8C2E7EEB-D3AD-4721-9094-45CF65103854}"/>
    <hyperlink ref="A29" r:id="rId28" display="https://b2b.merlion.com/products/card/1613355" xr:uid="{35FE27C4-884B-49C3-830D-8CAFD0355B13}"/>
    <hyperlink ref="A30" r:id="rId29" display="https://b2b.merlion.com/products/card/1773498" xr:uid="{C36B26A5-2628-41E0-819A-612240FB5D41}"/>
    <hyperlink ref="A31" r:id="rId30" display="https://b2b.merlion.com/products/card/2161051" xr:uid="{28D51E26-5C4B-4C3F-8C93-B3067A860109}"/>
    <hyperlink ref="A32" r:id="rId31" display="https://b2b.merlion.com/products/card/1773495" xr:uid="{94DECAAC-58EB-4D1E-9EFB-944242EA4175}"/>
    <hyperlink ref="A33" r:id="rId32" display="https://b2b.merlion.com/products/card/2023413" xr:uid="{91CC4307-D9C9-4DAA-B636-F2D982CD4B19}"/>
    <hyperlink ref="A34" r:id="rId33" display="https://b2b.merlion.com/products/card/2055166" xr:uid="{1CDEB165-7B47-4827-BA5C-E2358A6097FC}"/>
    <hyperlink ref="A35" r:id="rId34" display="https://b2b.merlion.com/products/card/2055168" xr:uid="{5D294396-9045-46EA-AC94-33E5A2443DDF}"/>
    <hyperlink ref="A36" r:id="rId35" display="https://b2b.merlion.com/products/card/2160932" xr:uid="{783AD557-5C8A-49DB-9C1B-F4171F792F60}"/>
    <hyperlink ref="A37" r:id="rId36" display="https://b2b.merlion.com/products/card/2161011" xr:uid="{F277A753-4B34-47F4-8B08-A6811EBAED1A}"/>
    <hyperlink ref="A38" r:id="rId37" display="https://b2b.merlion.com/products/card/2023977" xr:uid="{97AF518A-B7C2-4866-9CC1-77D713BED76F}"/>
    <hyperlink ref="A39" r:id="rId38" display="https://b2b.merlion.com/products/card/1927127" xr:uid="{ACBB1EE9-6291-41D2-AF0B-2AD37B4BC9AE}"/>
    <hyperlink ref="A40" r:id="rId39" display="https://b2b.merlion.com/products/card/1927121" xr:uid="{CEB582D4-87E5-40C6-9F93-D88978947019}"/>
    <hyperlink ref="A41" r:id="rId40" display="https://b2b.merlion.com/products/card/1927133" xr:uid="{53DAD7E2-0B1E-42F0-A6D1-542B11E6C342}"/>
    <hyperlink ref="A42" r:id="rId41" display="https://b2b.merlion.com/products/card/1976358" xr:uid="{2031600B-09C1-45DB-BBAC-E167B64F769F}"/>
    <hyperlink ref="A43" r:id="rId42" display="https://b2b.merlion.com/products/card/2147160" xr:uid="{5AB66DCC-7E18-4724-8CCD-496DCB20B574}"/>
    <hyperlink ref="A44" r:id="rId43" display="https://b2b.merlion.com/products/card/2147134" xr:uid="{D09688AF-E144-4AFB-A08C-09A375F07488}"/>
    <hyperlink ref="A45" r:id="rId44" display="https://b2b.merlion.com/products/card/1927139" xr:uid="{6916107B-CB88-44EC-A007-3BE0E7140EB6}"/>
    <hyperlink ref="A46" r:id="rId45" display="https://b2b.merlion.com/products/card/2149559" xr:uid="{0A96F304-54F9-42D4-8C54-776364390444}"/>
    <hyperlink ref="A47" r:id="rId46" display="https://b2b.merlion.com/products/card/2149647" xr:uid="{E9D3D221-A242-4C74-9941-C20ED2B8EE4B}"/>
    <hyperlink ref="A48" r:id="rId47" display="https://b2b.merlion.com/products/card/2149645" xr:uid="{71113EB0-1CB9-401E-AAC5-7851AE00DAE2}"/>
    <hyperlink ref="A49" r:id="rId48" display="https://b2b.merlion.com/products/card/2149643" xr:uid="{ACB1F954-2F04-4054-B64E-81665FEA7366}"/>
    <hyperlink ref="A50" r:id="rId49" display="https://b2b.merlion.com/products/card/2023459" xr:uid="{41610C22-BFD7-4025-BC4C-9376ED2E798C}"/>
    <hyperlink ref="A51" r:id="rId50" display="https://b2b.merlion.com/products/card/2023456" xr:uid="{897E8167-98CB-4354-A837-23CF6948C5A6}"/>
    <hyperlink ref="A52" r:id="rId51" display="https://b2b.merlion.com/products/card/2076019" xr:uid="{CC4B1574-0216-4ECC-827B-2268A8F277C4}"/>
    <hyperlink ref="A53" r:id="rId52" display="https://b2b.merlion.com/products/card/2027143" xr:uid="{88F6D89D-7BA5-4F63-8B13-B40EC27AE19C}"/>
    <hyperlink ref="A54" r:id="rId53" display="https://b2b.merlion.com/products/card/2028063" xr:uid="{0A72B3D4-EF33-448E-BFFB-B5FE4CAF2AD4}"/>
    <hyperlink ref="A55" r:id="rId54" display="https://b2b.merlion.com/products/card/2105681" xr:uid="{A85DE116-830C-48B2-B385-9D501515699C}"/>
    <hyperlink ref="A56" r:id="rId55" display="https://b2b.merlion.com/products/card/2076016" xr:uid="{840FCA57-1425-4206-9F33-A4683509DB41}"/>
    <hyperlink ref="A57" r:id="rId56" display="https://b2b.merlion.com/products/card/2076020" xr:uid="{EEA59C65-33CF-4B8E-B5C6-F7725E2F9AD0}"/>
    <hyperlink ref="A58" r:id="rId57" display="https://b2b.merlion.com/products/card/2076015" xr:uid="{E24F79BE-425C-4589-B644-6AC6198B31AF}"/>
    <hyperlink ref="A59" r:id="rId58" display="https://b2b.merlion.com/products/card/2023469" xr:uid="{3D3AF55D-8168-49DD-8AE4-AF6E5DA9C330}"/>
    <hyperlink ref="A60" r:id="rId59" display="https://b2b.merlion.com/products/card/2136344" xr:uid="{068FCC13-ABA5-48D1-BC8D-6745F9D32C12}"/>
    <hyperlink ref="A61" r:id="rId60" display="https://b2b.merlion.com/products/card/2136314" xr:uid="{D02DBCA5-2AB7-48C6-84F1-2CBE0E4CFC88}"/>
    <hyperlink ref="A62" r:id="rId61" display="https://b2b.merlion.com/products/card/2030246" xr:uid="{E27A35E5-4AD1-4027-8C01-81D30D90B8CB}"/>
    <hyperlink ref="A63" r:id="rId62" display="https://b2b.merlion.com/products/card/2076021" xr:uid="{ACBCB84F-225B-4A1C-B253-37588069DF92}"/>
    <hyperlink ref="A64" r:id="rId63" display="https://b2b.merlion.com/products/card/2027212" xr:uid="{DE36F432-C702-48C4-ACB7-14635D75EB1F}"/>
    <hyperlink ref="A65" r:id="rId64" display="https://b2b.merlion.com/products/card/1922772" xr:uid="{609164B7-0E78-4B3D-B826-608F181F8458}"/>
    <hyperlink ref="A66" r:id="rId65" display="https://b2b.merlion.com/products/card/2119599" xr:uid="{2E0FF19F-014A-45A9-BC14-D5F38E8AD759}"/>
    <hyperlink ref="A67" r:id="rId66" display="https://b2b.merlion.com/products/card/1598810" xr:uid="{63949D2E-AFFA-4C47-BB5A-4B4AEEB20C80}"/>
    <hyperlink ref="A68" r:id="rId67" display="https://b2b.merlion.com/products/card/2023468" xr:uid="{C021396E-D913-42C9-86FD-328120DAD17D}"/>
    <hyperlink ref="A69" r:id="rId68" display="https://b2b.merlion.com/products/card/2028081" xr:uid="{2808521F-5DCB-479C-AFAF-3EE5FB3553B5}"/>
    <hyperlink ref="A70" r:id="rId69" display="https://b2b.merlion.com/products/card/1941517" xr:uid="{0754B32D-33EC-40FA-B7B1-290B3A895629}"/>
    <hyperlink ref="A71" r:id="rId70" display="https://b2b.merlion.com/products/card/2028064" xr:uid="{248E68B2-E3E2-499C-8E48-2B65D9D65C5B}"/>
    <hyperlink ref="A72" r:id="rId71" display="https://b2b.merlion.com/products/card/2071238" xr:uid="{DC1A5052-D2F8-41B8-9A22-8E55706116D2}"/>
    <hyperlink ref="A73" r:id="rId72" display="https://b2b.merlion.com/products/card/2071285" xr:uid="{0F422DD3-AED1-4666-9223-225CEC472924}"/>
    <hyperlink ref="A74" r:id="rId73" display="https://b2b.merlion.com/products/card/2071249" xr:uid="{1A19F5C6-2884-49D1-A73C-9E6EF999D642}"/>
    <hyperlink ref="A75" r:id="rId74" display="https://b2b.merlion.com/products/card/2071250" xr:uid="{CF0EDB1C-5E74-4A58-A289-17F32F55F263}"/>
    <hyperlink ref="A76" r:id="rId75" display="https://b2b.merlion.com/products/card/2071291" xr:uid="{C6B599D0-A01C-4799-A82B-41A625886C9F}"/>
    <hyperlink ref="A77" r:id="rId76" display="https://b2b.merlion.com/products/card/2071243" xr:uid="{3CFFC169-A5F9-4831-BA63-35B034ACF694}"/>
    <hyperlink ref="A78" r:id="rId77" display="https://b2b.merlion.com/products/card/2063320" xr:uid="{43D2F4A8-3F1B-44BA-982A-029AF205C639}"/>
    <hyperlink ref="A79" r:id="rId78" display="https://b2b.merlion.com/products/card/2063323" xr:uid="{FB0DD80D-04ED-455B-8997-6C7A2E270D02}"/>
    <hyperlink ref="A80" r:id="rId79" display="https://b2b.merlion.com/products/card/2063324" xr:uid="{1AEC9906-10F6-4D9E-889D-C0DED75B1693}"/>
    <hyperlink ref="A81" r:id="rId80" display="https://b2b.merlion.com/products/card/1869357" xr:uid="{496A90AB-204B-4E6A-B292-6B574268BB80}"/>
    <hyperlink ref="A82" r:id="rId81" display="https://b2b.merlion.com/products/card/1869358" xr:uid="{54AF25F7-DE7E-4958-A7C2-AE477D8C64F3}"/>
    <hyperlink ref="A83" r:id="rId82" display="https://b2b.merlion.com/products/card/1869353" xr:uid="{608CD410-C59E-4645-952A-0A9A1F9DBAD1}"/>
    <hyperlink ref="A84" r:id="rId83" display="https://b2b.merlion.com/products/card/1869352" xr:uid="{4AC5DF6F-F296-4CAB-A938-F73BF43C9157}"/>
    <hyperlink ref="A85" r:id="rId84" display="https://b2b.merlion.com/products/card/2172152" xr:uid="{654034BB-9F8B-4E93-B3BC-B650F1B009EE}"/>
    <hyperlink ref="A86" r:id="rId85" display="https://b2b.merlion.com/products/card/1723608" xr:uid="{802A4974-C3AF-4FA2-BC6A-C48EC5149883}"/>
    <hyperlink ref="A87" r:id="rId86" display="https://b2b.merlion.com/products/card/1723618" xr:uid="{09E01B47-749A-4D65-B638-9797AF1B525D}"/>
    <hyperlink ref="A88" r:id="rId87" display="https://b2b.merlion.com/products/card/2172144" xr:uid="{409D96D6-0AA8-47A0-BE0A-1D867860BE9D}"/>
    <hyperlink ref="A89" r:id="rId88" display="https://b2b.merlion.com/products/card/2172151" xr:uid="{4624CE91-4995-42D1-A866-00B8EEC34D7B}"/>
    <hyperlink ref="A90" r:id="rId89" display="https://b2b.merlion.com/products/card/1869371" xr:uid="{6B736FAB-8E2A-425E-9F70-D52BB00B4A2B}"/>
    <hyperlink ref="A91" r:id="rId90" display="https://b2b.merlion.com/products/card/1869363" xr:uid="{4617A5D2-07D3-4FFC-8801-8E3611C60B19}"/>
    <hyperlink ref="A92" r:id="rId91" display="https://b2b.merlion.com/products/card/1869380" xr:uid="{C72197D6-40A7-41C4-AEC2-49685207A3CA}"/>
    <hyperlink ref="A93" r:id="rId92" display="https://b2b.merlion.com/products/card/1869383" xr:uid="{DBF14CF4-7056-43D9-9952-0BC6DD143052}"/>
    <hyperlink ref="A94" r:id="rId93" display="https://b2b.merlion.com/products/card/1869436" xr:uid="{8FF974F9-B365-4584-A4B0-F5EE5779EEB5}"/>
    <hyperlink ref="A95" r:id="rId94" display="https://b2b.merlion.com/products/card/1869437" xr:uid="{82BDF5DD-5B04-4E05-AC00-68FE0D66F5E2}"/>
    <hyperlink ref="A96" r:id="rId95" display="https://b2b.merlion.com/products/card/2100445" xr:uid="{21AAD3FB-1A46-414B-9258-41C03D07EA53}"/>
    <hyperlink ref="A97" r:id="rId96" display="https://b2b.merlion.com/products/card/1869387" xr:uid="{FEB50D32-01F5-4643-A57F-D906A829557F}"/>
    <hyperlink ref="A98" r:id="rId97" display="https://b2b.merlion.com/products/card/1869388" xr:uid="{7D1913D1-A0A6-473B-9414-A259DFB4A1B6}"/>
    <hyperlink ref="A99" r:id="rId98" display="https://b2b.merlion.com/products/card/1869428" xr:uid="{FC23C99E-070A-423E-8F41-3E76DC2CE62B}"/>
    <hyperlink ref="A100" r:id="rId99" display="https://b2b.merlion.com/products/card/1869410" xr:uid="{5D11C249-53B1-48D2-9950-54661CDA0664}"/>
    <hyperlink ref="A101" r:id="rId100" display="https://b2b.merlion.com/products/card/2172146" xr:uid="{8F26DCCA-33FA-4EE7-8D4A-D82C875931B4}"/>
    <hyperlink ref="A102" r:id="rId101" display="https://b2b.merlion.com/products/card/2172179" xr:uid="{0674ACEA-4964-44C4-A282-A81B5881ACFF}"/>
    <hyperlink ref="A103" r:id="rId102" display="https://b2b.merlion.com/products/card/2102258" xr:uid="{4FD60FD7-13C0-463C-80CB-035FF00065B5}"/>
    <hyperlink ref="A104" r:id="rId103" display="https://b2b.merlion.com/products/card/1869439" xr:uid="{FA80AF0D-A6EB-4046-854B-AD4907DDB6A2}"/>
    <hyperlink ref="A105" r:id="rId104" display="https://b2b.merlion.com/products/card/1869442" xr:uid="{46B85DB6-1A42-477E-B710-5201F777EE9E}"/>
    <hyperlink ref="A106" r:id="rId105" display="https://b2b.merlion.com/products/card/1933341" xr:uid="{AE52ECC6-2237-4D91-AB97-4726630A280D}"/>
    <hyperlink ref="A107" r:id="rId106" display="https://b2b.merlion.com/products/card/2057585" xr:uid="{3C8780C1-B119-4DE2-8B0D-E543F540AF00}"/>
    <hyperlink ref="A108" r:id="rId107" display="https://b2b.merlion.com/products/card/2057574" xr:uid="{CDB6A1B8-486B-4D91-BA5C-E05868AED48A}"/>
    <hyperlink ref="A109" r:id="rId108" display="https://b2b.merlion.com/products/card/2057570" xr:uid="{63E867D1-2296-4D0D-BA27-7C200D8B1EC4}"/>
    <hyperlink ref="A110" r:id="rId109" display="https://b2b.merlion.com/products/card/2057581" xr:uid="{5AD0F849-89B3-404C-AE9F-02451EDD92D0}"/>
    <hyperlink ref="A111" r:id="rId110" display="https://b2b.merlion.com/products/card/1869409" xr:uid="{ECC4D7D6-ABD3-43D9-86DE-9D01CA5A22B7}"/>
    <hyperlink ref="A112" r:id="rId111" display="https://b2b.merlion.com/products/card/1869430" xr:uid="{5A730BDE-1D2D-4509-9CDA-205AAF046156}"/>
    <hyperlink ref="A113" r:id="rId112" display="https://b2b.merlion.com/products/card/2102248" xr:uid="{47036BD5-BE55-4053-9F86-5B2ECC0F2ECD}"/>
    <hyperlink ref="A114" r:id="rId113" display="https://b2b.merlion.com/products/card/2057572" xr:uid="{05A51A27-C672-4DDD-BE08-2AD662941BB0}"/>
    <hyperlink ref="A115" r:id="rId114" display="https://b2b.merlion.com/products/card/1723403" xr:uid="{306A9AB2-2074-4E33-A4B9-9585B9BA403D}"/>
    <hyperlink ref="A116" r:id="rId115" display="https://b2b.merlion.com/products/card/1049280" xr:uid="{29B89C0C-9837-40A1-9B0B-C06554FEC91D}"/>
    <hyperlink ref="A117" r:id="rId116" display="https://b2b.merlion.com/products/card/1723661" xr:uid="{F4B4C298-F665-462E-AEF2-7F16B82753B7}"/>
    <hyperlink ref="A118" r:id="rId117" display="https://b2b.merlion.com/products/card/1723791" xr:uid="{DE0CFC7B-A2A4-4261-BC78-CA4087AC1282}"/>
    <hyperlink ref="A119" r:id="rId118" display="https://b2b.merlion.com/products/card/2100446" xr:uid="{74FABB71-2324-4F90-9410-595A6082AB2B}"/>
    <hyperlink ref="A120" r:id="rId119" display="https://b2b.merlion.com/products/card/2057573" xr:uid="{75B94ACF-E6A4-4508-A0CB-3168496A7FFA}"/>
    <hyperlink ref="A121" r:id="rId120" display="https://b2b.merlion.com/products/card/1723522" xr:uid="{A1A585DB-D8DD-49B0-B11F-06AA8D60F2BA}"/>
    <hyperlink ref="A122" r:id="rId121" display="https://b2b.merlion.com/products/card/1723507" xr:uid="{4F2FDAA9-96E7-4FC8-9284-ABE4A37A3B6B}"/>
    <hyperlink ref="A123" r:id="rId122" display="https://b2b.merlion.com/products/card/1723548" xr:uid="{98A7EAA9-144E-4E13-BF62-A536DCF74E05}"/>
    <hyperlink ref="A124" r:id="rId123" display="https://b2b.merlion.com/products/card/1723729" xr:uid="{2074EC1C-C46E-4EC6-8040-6F6E84DBA9D9}"/>
    <hyperlink ref="A125" r:id="rId124" display="https://b2b.merlion.com/products/card/1723585" xr:uid="{535454FE-BE60-4CC9-A0A7-9019CB7635DB}"/>
    <hyperlink ref="A126" r:id="rId125" display="https://b2b.merlion.com/products/card/1049288" xr:uid="{25790252-3C8C-4A0E-B12B-DDAF92F89AAC}"/>
    <hyperlink ref="A127" r:id="rId126" display="https://b2b.merlion.com/products/card/2057565" xr:uid="{F5CC9433-C318-47AC-AE06-37890ECAC4ED}"/>
    <hyperlink ref="A128" r:id="rId127" display="https://b2b.merlion.com/products/card/2057566" xr:uid="{78264783-DA5B-4A88-9D2E-5B0B694D6950}"/>
    <hyperlink ref="A129" r:id="rId128" display="https://b2b.merlion.com/products/card/2057571" xr:uid="{0AA9B9F3-8F28-4529-B24A-61B630D5AE6A}"/>
    <hyperlink ref="A130" r:id="rId129" display="https://b2b.merlion.com/products/card/1723552" xr:uid="{A64541C6-3684-456C-9E10-89329CC810B3}"/>
    <hyperlink ref="A131" r:id="rId130" display="https://b2b.merlion.com/products/card/1723796" xr:uid="{E1D5A048-14FC-4C4F-BDB8-DE20E43AF042}"/>
    <hyperlink ref="A132" r:id="rId131" display="https://b2b.merlion.com/products/card/2057582" xr:uid="{739C9E3E-7417-409E-B664-A82F45492CF9}"/>
    <hyperlink ref="A133" r:id="rId132" display="https://b2b.merlion.com/products/card/2154934" xr:uid="{E494F8AD-93C1-46AA-BE6E-4AA242206ED9}"/>
    <hyperlink ref="A134" r:id="rId133" display="https://b2b.merlion.com/products/card/2154930" xr:uid="{72EC52E1-3C2A-4515-9AF7-1693EC0D5EA0}"/>
    <hyperlink ref="A135" r:id="rId134" display="https://b2b.merlion.com/products/card/2154936" xr:uid="{6CFA6214-97C3-4373-9EBC-5D6E22BA688F}"/>
    <hyperlink ref="A136" r:id="rId135" display="https://b2b.merlion.com/products/card/2154938" xr:uid="{CE561EE7-4D2D-48D9-A76D-EC81D21121AE}"/>
    <hyperlink ref="A137" r:id="rId136" display="https://b2b.merlion.com/products/card/2073829" xr:uid="{8FC739F1-E2D4-4EE5-B6B2-8C9097CBDD25}"/>
    <hyperlink ref="A138" r:id="rId137" display="https://b2b.merlion.com/products/card/1909393" xr:uid="{8C300CA8-8C2B-4364-81F0-B21C2ACEEE2F}"/>
    <hyperlink ref="A139" r:id="rId138" display="https://b2b.merlion.com/products/card/2073825" xr:uid="{DBA925F8-1CE3-4C38-93FF-ED6761D7DD94}"/>
    <hyperlink ref="A140" r:id="rId139" display="https://b2b.merlion.com/products/card/2154939" xr:uid="{626C6B4A-5515-458D-9491-896A30B872AA}"/>
    <hyperlink ref="A141" r:id="rId140" display="https://b2b.merlion.com/products/card/1918508" xr:uid="{A5EF7C79-E62B-4C55-B338-A1B312E7CCEE}"/>
    <hyperlink ref="A142" r:id="rId141" display="https://b2b.merlion.com/products/card/2073827" xr:uid="{E0E9B34B-341C-4F92-959C-506374DD013A}"/>
    <hyperlink ref="A143" r:id="rId142" display="https://b2b.merlion.com/products/card/2171697" xr:uid="{462464F8-0302-40D9-B120-94B9F65B41F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Vadyunina Marina</dc:creator>
  <cp:lastModifiedBy>Vadyunina Marina</cp:lastModifiedBy>
  <dcterms:created xsi:type="dcterms:W3CDTF">2026-07-06T12:41:50Z</dcterms:created>
  <dcterms:modified xsi:type="dcterms:W3CDTF">2026-07-06T13:15:40Z</dcterms:modified>
</cp:coreProperties>
</file>