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6_22\"/>
    </mc:Choice>
  </mc:AlternateContent>
  <xr:revisionPtr revIDLastSave="0" documentId="13_ncr:1_{6B48618F-F232-40EE-A912-8C58C13301F8}" xr6:coauthVersionLast="47" xr6:coauthVersionMax="47" xr10:uidLastSave="{00000000-0000-0000-0000-000000000000}"/>
  <bookViews>
    <workbookView xWindow="-120" yWindow="-120" windowWidth="29040" windowHeight="15990" xr2:uid="{E8952BE6-A2EC-4F13-87BC-50C4B5BD4ECD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<sst xmlns="http://schemas.openxmlformats.org/spreadsheetml/2006/main" count="1587" uniqueCount="724">
  <si>
    <t>ID</t>
  </si>
  <si>
    <t>PART NO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</si>
  <si>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</si>
  <si>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</si>
  <si>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</si>
  <si>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</si>
  <si>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</si>
  <si>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</si>
  <si>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Наименование</t>
  </si>
  <si>
    <t>M1300(3-PACK)</t>
  </si>
  <si>
    <t>Бесшовный Mesh роутер Cudy M1300 (M1300(3-PACK)) AC1200 10/100/1000BASE-TX белый (упак.:3шт)</t>
  </si>
  <si>
    <t>Сетевое оборудование</t>
  </si>
  <si>
    <t>23 - 26 июня 2026</t>
  </si>
  <si>
    <t>HALO H30G(2-PACK)</t>
  </si>
  <si>
    <t>Бесшовный Mesh роутер Mercusys Halo H30G (HALO H30G(2-PACK)) AC1300 10/100/1000BASE-TX белый (упак.:</t>
  </si>
  <si>
    <t>HALO H32G(2-PACK)</t>
  </si>
  <si>
    <t>Бесшовный Mesh роутер Mercusys Halo H32G (HALO H32G(2-PACK)) AC1200 100/1000/10000BASE-T белый (упак</t>
  </si>
  <si>
    <t>KPS-1210</t>
  </si>
  <si>
    <t>Блок питания Keenetic KPS-1210-01 (KPS-1210) 9-12В до 1А</t>
  </si>
  <si>
    <t>FS1006P</t>
  </si>
  <si>
    <t>Коммутатор Cudy FS1006P (L2) 6x100Мбит/с 4PoE+ 60W неуправляемый</t>
  </si>
  <si>
    <t>FS1018PS1</t>
  </si>
  <si>
    <t>Коммутатор Cudy FS1018PS1 (L2) 16x100Мбит/с 2x1Гбит/с 1SFP 16PoE+ 200W неуправляемый</t>
  </si>
  <si>
    <t>FS1024</t>
  </si>
  <si>
    <t>Коммутатор Cudy FS1024 (L2) 24x100Мбит/с неуправляемый</t>
  </si>
  <si>
    <t>FS105D</t>
  </si>
  <si>
    <t>Коммутатор Cudy FS105D (L2) 5x100Мбит/с неуправляемый</t>
  </si>
  <si>
    <t>200+</t>
  </si>
  <si>
    <t>FS108</t>
  </si>
  <si>
    <t>Коммутатор Cudy FS108 (L2) 8x100Мбит/с неуправляемый</t>
  </si>
  <si>
    <t>FS108D</t>
  </si>
  <si>
    <t>Коммутатор Cudy FS108D (L2) 8x100Мбит/с неуправляемый</t>
  </si>
  <si>
    <t>GS1005PTS1</t>
  </si>
  <si>
    <t>Коммутатор Cudy GS1005PTS1 (L2) 5x1Гбит/с 1SFP 4PoE+ 120W неуправляемый</t>
  </si>
  <si>
    <t>GS1016</t>
  </si>
  <si>
    <t>Коммутатор Cudy GS1016 (L2) 16x1Гбит/с неуправляемый</t>
  </si>
  <si>
    <t>GS1018PS2</t>
  </si>
  <si>
    <t>Коммутатор Cudy GS1018PS2 (L2) 18x1Гбит/с 2xКомбо(1000BASE-T/SFP) 2SFP 16PoE 200W неуправляемый</t>
  </si>
  <si>
    <t>GS1024</t>
  </si>
  <si>
    <t>Коммутатор Cudy GS1024 (L2) 24x1Гбит/с неуправляемый</t>
  </si>
  <si>
    <t>GS1024L</t>
  </si>
  <si>
    <t>Коммутатор Cudy GS1024L (L2) 24x1Гбит/с неуправляемый</t>
  </si>
  <si>
    <t>GS105</t>
  </si>
  <si>
    <t>Коммутатор Cudy GS105 (L2) 5x1Гбит/с неуправляемый</t>
  </si>
  <si>
    <t>GS105D</t>
  </si>
  <si>
    <t>Коммутатор Cudy GS105D (L2) 5x1Гбит/с неуправляемый</t>
  </si>
  <si>
    <t>GS105P</t>
  </si>
  <si>
    <t>Коммутатор Cudy GS105P (L2) 5x1Гбит/с 4PoE+ управляемый</t>
  </si>
  <si>
    <t>GS105U</t>
  </si>
  <si>
    <t>Коммутатор Cudy GS105U (L2) 5x1Гбит/с неуправляемый</t>
  </si>
  <si>
    <t>GS108D</t>
  </si>
  <si>
    <t>Коммутатор Cudy GS108D (L2) 8x1Гбит/с неуправляемый</t>
  </si>
  <si>
    <t>GS2008PS2</t>
  </si>
  <si>
    <t>Коммутатор Cudy GS2008PS2 (L2) 8x1Гбит/с 2SFP 8PoE+ 120W управляемый</t>
  </si>
  <si>
    <t>GS2024S2</t>
  </si>
  <si>
    <t>Коммутатор Cudy GS2024S2 (L2) 24x1Гбит/с 4SFP управляемый</t>
  </si>
  <si>
    <t>KN-4710</t>
  </si>
  <si>
    <t>Коммутатор Keenetic KN-4710 (L2) 9x1Гбит/с 8PoE+ 120W неуправляемый</t>
  </si>
  <si>
    <t>MS105</t>
  </si>
  <si>
    <t>Коммутатор Mercusys MS105 (L2) 5x100Мбит/с неуправляемый</t>
  </si>
  <si>
    <t>MS105G</t>
  </si>
  <si>
    <t>Коммутатор Mercusys MS105G (L2) 5x1Гбит/с неуправляемый</t>
  </si>
  <si>
    <t>MS105GP</t>
  </si>
  <si>
    <t>Коммутатор Mercusys MS105GP (L2) 5x1Гбит/с 4PoE+ 65W неуправляемый</t>
  </si>
  <si>
    <t>MS108</t>
  </si>
  <si>
    <t>Коммутатор Mercusys MS108 (L2) 8x100Мбит/с неуправляемый</t>
  </si>
  <si>
    <t>MS116GS</t>
  </si>
  <si>
    <t>Коммутатор Mercusys MS116GS (L2) 16x1Гбит/с неуправляемый</t>
  </si>
  <si>
    <t>LS1008</t>
  </si>
  <si>
    <t>Коммутатор TP-Link LS1008 (L2) 8x100Мбит/с неуправляемый</t>
  </si>
  <si>
    <t>LS105GP</t>
  </si>
  <si>
    <t>Коммутатор TP-Link LS105GP (L2) 5x1Гбит/с 4PoE 65W неуправляемый</t>
  </si>
  <si>
    <t>LS1210GP</t>
  </si>
  <si>
    <t>Коммутатор TP-Link LS1210GP (L2) 9x1Гбит/с 1SFP 8PoE 61W неуправляемый</t>
  </si>
  <si>
    <t>SG2016P</t>
  </si>
  <si>
    <t>Коммутатор TP-Link SG2016P (L2+) 16x1Гбит/с 8PoE+ 120W управляемый</t>
  </si>
  <si>
    <t>SG2210MP</t>
  </si>
  <si>
    <t>Коммутатор TP-Link SG2210MP (L2+) 8x1Гбит/с 2SFP 8PoE+ 150W управляемый</t>
  </si>
  <si>
    <t>SG2218</t>
  </si>
  <si>
    <t>Коммутатор TP-Link SG2218 (L2+) 16x1Гбит/с 2SFP управляемый</t>
  </si>
  <si>
    <t>SG3210</t>
  </si>
  <si>
    <t>Коммутатор TP-Link SG3210 8x1Гбит/с 2SFP управляемый</t>
  </si>
  <si>
    <t>TL-SF1005D</t>
  </si>
  <si>
    <t>Коммутатор TP-Link TL-SF1005D (L2) 5x100Мбит/с неуправляемый</t>
  </si>
  <si>
    <t>TL-SF1005P</t>
  </si>
  <si>
    <t>Коммутатор TP-Link TL-SF1005P (L2) 5x100Мбит/с 4PoE 58W неуправляемый</t>
  </si>
  <si>
    <t>TL-SF1008D</t>
  </si>
  <si>
    <t>Коммутатор TP-Link TL-SF1008D (L2) 8x100Мбит/с неуправляемый</t>
  </si>
  <si>
    <t>TL-SF1008P</t>
  </si>
  <si>
    <t>Коммутатор TP-Link TL-SF1008P (L2) 8x100Мбит/с 4PoE 57W неуправляемый</t>
  </si>
  <si>
    <t>TL-SF1016D</t>
  </si>
  <si>
    <t>Коммутатор TP-Link TL-SF1016D (L2) 16x100Мбит/с неуправляемый</t>
  </si>
  <si>
    <t>TL-SF1024</t>
  </si>
  <si>
    <t>Коммутатор TP-Link TL-SF1024 (L2) 24x100Мбит/с неуправляемый</t>
  </si>
  <si>
    <t>TL-SF1024M</t>
  </si>
  <si>
    <t>Коммутатор TP-Link TL-SF1024M (L2) 24x100Мбит/с неуправляемый</t>
  </si>
  <si>
    <t>TL-SF1048</t>
  </si>
  <si>
    <t>Коммутатор TP-Link TL-SF1048 (L2) 48x100Мбит/с неуправляемый</t>
  </si>
  <si>
    <t>TL-SG1008P</t>
  </si>
  <si>
    <t>Коммутатор TP-Link TL-SG1008P (L2) 8x1Гбит/с 4PoE 4PoE+ 64W неуправляемый</t>
  </si>
  <si>
    <t>TL-SG1016</t>
  </si>
  <si>
    <t>Коммутатор TP-Link TL-SG1016 (L2) 16x1Гбит/с неуправляемый</t>
  </si>
  <si>
    <t>TL-SG1024</t>
  </si>
  <si>
    <t>Коммутатор TP-Link TL-SG1024 (L2) 24x1Гбит/с неуправляемый</t>
  </si>
  <si>
    <t>TL-SG105E</t>
  </si>
  <si>
    <t>Коммутатор TP-Link TL-SG105E (L2) 5x1Гбит/с настраиваемый</t>
  </si>
  <si>
    <t>TL-SG116</t>
  </si>
  <si>
    <t>Коммутатор TP-Link TL-SG116 (L2) 16x1Гбит/с неуправляемый</t>
  </si>
  <si>
    <t>TL-SG1210P</t>
  </si>
  <si>
    <t>Коммутатор TP-Link TL-SG1210P (L2) 9x1Гбит/с 1SFP 8PoE+ 63W неуправляемый</t>
  </si>
  <si>
    <t>TL-SL1218P</t>
  </si>
  <si>
    <t>Коммутатор TP-Link TL-SL1218P (L2) 16x100Мбит/с 1x1Гбит/с 1xКомбо(1000BASE-T/SFP) 16PoE+ 150W неупра</t>
  </si>
  <si>
    <t>TR3000</t>
  </si>
  <si>
    <t>Маршрутизатор Cudy TR3000 AX3000 10/100/1000/2500BASE-T синий</t>
  </si>
  <si>
    <t>RP-BE58</t>
  </si>
  <si>
    <t>Повторитель беспроводного сигнала Asus RP-BE58 BE3600 10/100/1000BASE-T белый</t>
  </si>
  <si>
    <t>RE1200</t>
  </si>
  <si>
    <t>Повторитель беспроводного сигнала Cudy RE1200 AC1200 10/100BASE-TX/Wi-Fi белый</t>
  </si>
  <si>
    <t>RE3600</t>
  </si>
  <si>
    <t>Повторитель беспроводного сигнала Cudy RE3600 BE3600 10/100/1000BASE-T белый</t>
  </si>
  <si>
    <t>NC-3211</t>
  </si>
  <si>
    <t>Повторитель беспроводного сигнала Keenetic Netcraze Buddy 4 (NC-3211) N300 10/100BASE-TX белый</t>
  </si>
  <si>
    <t>NC-3311</t>
  </si>
  <si>
    <t>Повторитель беспроводного сигнала Keenetic Netcraze Buddy 5 (NC-3311) AC1200 10/100BASE-TX белый</t>
  </si>
  <si>
    <t>NC-4410</t>
  </si>
  <si>
    <t>Повторитель беспроводного сигнала Keenetic Netcraze Buddy 6 SE (NC-4410) AX3000 10/100/1000BASE-TX б</t>
  </si>
  <si>
    <t>ME20</t>
  </si>
  <si>
    <t>Повторитель беспроводного сигнала Mercusys ME20 AC750 10/100BASE-TX белый</t>
  </si>
  <si>
    <t>ME30</t>
  </si>
  <si>
    <t>Повторитель беспроводного сигнала Mercusys ME30 AC1200 10/100BASE-TX белый</t>
  </si>
  <si>
    <t>MW300RE</t>
  </si>
  <si>
    <t>Повторитель беспроводного сигнала Mercusys MW300RE N300 Wi-Fi белый</t>
  </si>
  <si>
    <t>RT-AC1200</t>
  </si>
  <si>
    <t>Роутер беспроводной Asus RT-AC1200 V2 (RT-AC1200) AC1200 10/100BASE-TX черный</t>
  </si>
  <si>
    <t>RT-AX1800U</t>
  </si>
  <si>
    <t>Роутер беспроводной Asus RT-AX1800U AX1800 10/100/1000BASE-TX/4G ready черный</t>
  </si>
  <si>
    <t>RT-AX52</t>
  </si>
  <si>
    <t>Роутер беспроводной Asus RT-AX52 AX1800 10/100/1000BASE-TX черный</t>
  </si>
  <si>
    <t>RT-AX52 PRO</t>
  </si>
  <si>
    <t>Роутер беспроводной Asus RT-AX52 Pro AX3000 10/100/1000BASE-TX черный</t>
  </si>
  <si>
    <t>RT-AX53U</t>
  </si>
  <si>
    <t>Роутер беспроводной Asus RT-AX53U AX1800 10/100/1000BASE-TX/4G ready черный</t>
  </si>
  <si>
    <t>RT-BE50</t>
  </si>
  <si>
    <t>Роутер беспроводной Asus RT-BE50 BE3600 100/1000/2500BASE-T черный</t>
  </si>
  <si>
    <t>RT-BE82U</t>
  </si>
  <si>
    <t>Роутер беспроводной Asus RT-BE82U BE6500 100/1000/2500BASE-T черный</t>
  </si>
  <si>
    <t>RT-BE92U</t>
  </si>
  <si>
    <t>Роутер беспроводной Asus RT-BE92U BE9700 100/1000/2500/10000BASE-T черный</t>
  </si>
  <si>
    <t>RT-N12E</t>
  </si>
  <si>
    <t>Роутер беспроводной Asus RT-N12E N300 10/100BASE-TX черный</t>
  </si>
  <si>
    <t>TUF-BE6500</t>
  </si>
  <si>
    <t>Роутер беспроводной Asus TUF-BE6500 BE6500 100/1000/2500BASE-T черный</t>
  </si>
  <si>
    <t>LT300</t>
  </si>
  <si>
    <t>Роутер беспроводной Cudy LT300 N300 10/100BASE-TX/4G cat. 4 белый</t>
  </si>
  <si>
    <t>LT400</t>
  </si>
  <si>
    <t>Роутер беспроводной Cudy LT400 N300 10/100BASE-TX/4G cat.4 черный</t>
  </si>
  <si>
    <t>WR1200</t>
  </si>
  <si>
    <t>Роутер беспроводной Cudy WR1200 AC1200 10/100BASE-TX белый</t>
  </si>
  <si>
    <t>WR1300E</t>
  </si>
  <si>
    <t>Роутер беспроводной Cudy WR1300E AC1200 10/100/1000 белый</t>
  </si>
  <si>
    <t>WR300</t>
  </si>
  <si>
    <t>Роутер беспроводной Cudy WR300 N300 10/100BASE-TX/Wi-Fi белый</t>
  </si>
  <si>
    <t>WR3000</t>
  </si>
  <si>
    <t>Роутер беспроводной Cudy WR3000 AX3000 10/100/1000BASE-TX/Wi-Fi черный</t>
  </si>
  <si>
    <t>WR3000E</t>
  </si>
  <si>
    <t>Роутер беспроводной Cudy WR3000E AX3000 10/100/1000BASE-TX черный</t>
  </si>
  <si>
    <t>WR3000P</t>
  </si>
  <si>
    <t>Роутер беспроводной Cudy WR3000P AX3000 100/1000/2500BASE-T белый</t>
  </si>
  <si>
    <t>WR300S</t>
  </si>
  <si>
    <t>Роутер беспроводной Cudy WR300S N300 10/100BASE-TX белый</t>
  </si>
  <si>
    <t>WR3600E</t>
  </si>
  <si>
    <t>Роутер беспроводной Cudy WR3600E BE3600 10/100/1000BASE-TX белый</t>
  </si>
  <si>
    <t>WR6500H</t>
  </si>
  <si>
    <t>Роутер беспроводной Cudy WR6500H BE6500 100/1000/2500BASE-T черный</t>
  </si>
  <si>
    <t>NC-1721</t>
  </si>
  <si>
    <t>Роутер беспроводной Keenetic Carrier (NC-1721) AC1200 10/100BASE-TX/4G ready белый</t>
  </si>
  <si>
    <t>NC-1213</t>
  </si>
  <si>
    <t>Роутер беспроводной Keenetic Netcraze 4G (NC-1213) N300 10/100BASE-TX/4G ready белый</t>
  </si>
  <si>
    <t>NC-1613</t>
  </si>
  <si>
    <t>Роутер беспроводной Keenetic Netcraze Air (NC-1613) AC1200 10/100BASE-TX белый</t>
  </si>
  <si>
    <t>NC-3910</t>
  </si>
  <si>
    <t>Роутер беспроводной Keenetic Netcraze Challenger (NC-3910) AX3000 100/1000/2500BASE-T белый</t>
  </si>
  <si>
    <t>NC-3911</t>
  </si>
  <si>
    <t>Роутер беспроводной Keenetic Netcraze Challenger SE (NC-3911) AX3000 100/1000/2500BASE-T белый</t>
  </si>
  <si>
    <t>NC-4910</t>
  </si>
  <si>
    <t>Роутер беспроводной Keenetic Netcraze Explorer 4G (NC-4910) AC1200 10/100BASE-TX/4G cat. 4 белый</t>
  </si>
  <si>
    <t>NC-1714</t>
  </si>
  <si>
    <t>Роутер беспроводной Keenetic Netcraze Extra (NC-1714) AC1200 10/100BASE-TX/4G ready белый</t>
  </si>
  <si>
    <t>NC-1012</t>
  </si>
  <si>
    <t>Роутер беспроводной Keenetic Netcraze Giga (NC-1012) AX3000 10/100/1000BASE-TX/SFP/4g ready белый</t>
  </si>
  <si>
    <t>NC-2312</t>
  </si>
  <si>
    <t>Роутер беспроводной Keenetic Netcraze Hopper 4G+ (NC-2312) AX3000 10/100/1000BASE-TX/4G cat.6 белый</t>
  </si>
  <si>
    <t>NC-3812</t>
  </si>
  <si>
    <t>Роутер беспроводной Keenetic Netcraze Hopper SE (NC-3812) AX3000 10/100/1000BASE-TX/4G ready белый</t>
  </si>
  <si>
    <t>NC-4010</t>
  </si>
  <si>
    <t>Роутер беспроводной Keenetic Netcraze Racer (NC-4010) AX3000 10/100/1000BASE-TX белый</t>
  </si>
  <si>
    <t>NC-2212</t>
  </si>
  <si>
    <t>Роутер беспроводной Keenetic Netcraze Runner 4G (NC-2212) N300 10/100BASE-TX/4G cat.4 белый</t>
  </si>
  <si>
    <t>NC-3013</t>
  </si>
  <si>
    <t>Роутер беспроводной Keenetic Netcraze Speedster (NC-3013) AC1200 10/100/1000BASE-TX белый</t>
  </si>
  <si>
    <t>NC-2911</t>
  </si>
  <si>
    <t>Роутер беспроводной Keenetic Netcraze Speedster 4G+ (NC-2911) AC1200 10/100/1000BASE-TX/4G cat.6 бел</t>
  </si>
  <si>
    <t>NC-3712</t>
  </si>
  <si>
    <t>Роутер беспроводной Keenetic Netcraze Sprinter SE (NC-3712) 10/100/1000BASE-TX</t>
  </si>
  <si>
    <t>NC-1112</t>
  </si>
  <si>
    <t>Роутер беспроводной Keenetic Netcraze Start (NC-1112) N300 10/100BASE-TX белый</t>
  </si>
  <si>
    <t>NC-1121</t>
  </si>
  <si>
    <t>Роутер беспроводной Keenetic Netcraze Starter (NC-1121) N300 10/100BASE-TX белый</t>
  </si>
  <si>
    <t>NC-1812</t>
  </si>
  <si>
    <t>Роутер беспроводной Keenetic Netcraze Ultra (NC-1812) BE7200 10/100/1000/2500BASE-TX/4G ready белый</t>
  </si>
  <si>
    <t>NC-1913</t>
  </si>
  <si>
    <t>Роутер беспроводной Keenetic Netcraze Viva (NC-1913) AC1200 10/100/1000BASE-TX/4G ready белый</t>
  </si>
  <si>
    <t>AC10</t>
  </si>
  <si>
    <t>Роутер беспроводной Mercusys AC10 AC1200 10/100BASE-TX белый</t>
  </si>
  <si>
    <t>AC12</t>
  </si>
  <si>
    <t>Роутер беспроводной Mercusys AC12 AC1200 10/100BASE-TX черный</t>
  </si>
  <si>
    <t>MR25BE</t>
  </si>
  <si>
    <t>Роутер беспроводной Mercusys MR25BE BE3600 10/100/1000BASE-TX черный</t>
  </si>
  <si>
    <t>MR27BE</t>
  </si>
  <si>
    <t>Роутер беспроводной Mercusys MR27BE BE3600 100/1000/2500BASE-T черный</t>
  </si>
  <si>
    <t>MR30G</t>
  </si>
  <si>
    <t>Роутер беспроводной Mercusys MR30G AC1200 10/100/1000BASE-TX черный</t>
  </si>
  <si>
    <t>MR50G</t>
  </si>
  <si>
    <t>Роутер беспроводной Mercusys MR50G AC1900 10/100/1000BASE-TX черный</t>
  </si>
  <si>
    <t>MR60X</t>
  </si>
  <si>
    <t>Роутер беспроводной Mercusys MR60X AX1500 10/100/1000BASE-TX черный</t>
  </si>
  <si>
    <t>MR80X</t>
  </si>
  <si>
    <t>Роутер беспроводной Mercusys MR80X AX3000 10/100/1000BASE-TX черный</t>
  </si>
  <si>
    <t>MW300D</t>
  </si>
  <si>
    <t>Роутер беспроводной Mercusys MW300D N300 10/100BASE-TX/ADSL белый</t>
  </si>
  <si>
    <t>MW301R</t>
  </si>
  <si>
    <t>Роутер беспроводной Mercusys MW301R N300 10/100BASE-TX белый</t>
  </si>
  <si>
    <t>MW305R</t>
  </si>
  <si>
    <t>Роутер беспроводной Mercusys MW305R N300 10/100BASE-TX белый</t>
  </si>
  <si>
    <t>MW325R</t>
  </si>
  <si>
    <t>Роутер беспроводной Mercusys MW325R N300 10/100BASE-TX белый</t>
  </si>
  <si>
    <t>USB-BT540</t>
  </si>
  <si>
    <t>Сетевой адаптер Bluetooth Asus USB-BT540 USB 2.0</t>
  </si>
  <si>
    <t>USB-BT600</t>
  </si>
  <si>
    <t>Сетевой адаптер Bluetooth Asus USB-BT600 USB 2.0</t>
  </si>
  <si>
    <t>BU530</t>
  </si>
  <si>
    <t>Сетевой адаптер Bluetooth Cudy BU530 USB 2.0</t>
  </si>
  <si>
    <t>MA530</t>
  </si>
  <si>
    <t>Сетевой адаптер Bluetooth Mercusys MA530 USB 2.0</t>
  </si>
  <si>
    <t>PE10</t>
  </si>
  <si>
    <t>Сетевой адаптер Gigabit Ethernet Cudy PE10 PCI Express</t>
  </si>
  <si>
    <t>UE10A</t>
  </si>
  <si>
    <t>Сетевой адаптер Gigabit Ethernet Cudy UE10A USB 3.0</t>
  </si>
  <si>
    <t>UE10C</t>
  </si>
  <si>
    <t>Сетевой адаптер Gigabit Ethernet Cudy UE10C USB Type-C</t>
  </si>
  <si>
    <t>MP500 KIT</t>
  </si>
  <si>
    <t>Сетевой адаптер HomePlug AV Mercusys MP500 KIT AV1000 Gigabit Ethernet (упак.:2шт)</t>
  </si>
  <si>
    <t>PCE-BE92BT</t>
  </si>
  <si>
    <t>Сетевой адаптер Wi-Fi + Bluetooth Asus PCE-BE92BT BE9400 PCI Express (ант.внеш.несъем.) 2ант.</t>
  </si>
  <si>
    <t>WE3000S</t>
  </si>
  <si>
    <t>Сетевой адаптер Wi-Fi + Bluetooth Cudy WE3000S АХ5400 PCI Express (ант.внеш.съем) 2ант.</t>
  </si>
  <si>
    <t>MA80XE</t>
  </si>
  <si>
    <t>Сетевой адаптер Wi-Fi + Bluetooth Mercusys MA80XE AX3000 PCI Express (ант.внеш.несъем.) 2ант.</t>
  </si>
  <si>
    <t>USB-AX55 NANO</t>
  </si>
  <si>
    <t>Сетевой адаптер Wi-Fi Asus USB-AX55 NANO AX1800 USB 2.0</t>
  </si>
  <si>
    <t>WU1300S</t>
  </si>
  <si>
    <t>Сетевой адаптер Wi-Fi Cudy WU1300S AC1300 USB 3.0 (ант.внутр.) 1ант.</t>
  </si>
  <si>
    <t>WU1400</t>
  </si>
  <si>
    <t>Сетевой адаптер Wi-Fi Cudy WU1400 AC1300 USB 3.0 (ант.внеш.несъем.) 1ант.</t>
  </si>
  <si>
    <t>WU5400</t>
  </si>
  <si>
    <t>Сетевой адаптер Wi-Fi Cudy WU5400 AXE5400 USB 3.0 (ант.внеш.несъем.) 2ант.</t>
  </si>
  <si>
    <t>WU650</t>
  </si>
  <si>
    <t>Сетевой адаптер Wi-Fi Cudy WU650 AC650 USB 2.0 (ант.внутр.) 1ант.</t>
  </si>
  <si>
    <t>WU6500</t>
  </si>
  <si>
    <t>Сетевой адаптер Wi-Fi Cudy WU6500 BE6500 USB 3.0 (ант.внеш.несъем.) 2ант.</t>
  </si>
  <si>
    <t>MA12N</t>
  </si>
  <si>
    <t>Сетевой адаптер Wi-Fi Mercusys MA12N N300 USB 2.0 (ант.внутр.) 1ант.</t>
  </si>
  <si>
    <t>MA14N</t>
  </si>
  <si>
    <t>Сетевой адаптер Wi-Fi Mercusys MA14N AX300 USB 2.0 (ант.внутр.) 1ант.</t>
  </si>
  <si>
    <t>MA20N</t>
  </si>
  <si>
    <t>Сетевой адаптер Wi-Fi Mercusys MA20N AC650 USB 2.0 (ант.внутр.) 1ант.</t>
  </si>
  <si>
    <t>MA30H</t>
  </si>
  <si>
    <t>Сетевой адаптер Wi-Fi Mercusys MA30H AC1300 USB 2.0 (ант.внеш.несъем.) 1ант.</t>
  </si>
  <si>
    <t>MA30N</t>
  </si>
  <si>
    <t>Сетевой адаптер Wi-Fi Mercusys MA30N AC1300 USB 2.0 (ант.внутр.)</t>
  </si>
  <si>
    <t>MA72XH</t>
  </si>
  <si>
    <t>Сетевой адаптер Wi-Fi Mercusys MA72XH AX1800 USB 3.0 (ант.внеш.несъем.) 2ант.</t>
  </si>
  <si>
    <t>MU6H</t>
  </si>
  <si>
    <t>Сетевой адаптер Wi-Fi Mercusys MU6H AC650 USB 2.0 (ант.внеш.несъем.) 1ант.</t>
  </si>
  <si>
    <t>MW150US</t>
  </si>
  <si>
    <t>Сетевой адаптер Wi-Fi Mercusys MW150US N150 USB 2.0</t>
  </si>
  <si>
    <t>MW300UH</t>
  </si>
  <si>
    <t>Сетевой адаптер Wi-Fi Mercusys MW300UH N300 USB 2.0 (ант.внеш.несъем.) 2ант.</t>
  </si>
  <si>
    <t>MW300UM</t>
  </si>
  <si>
    <t>Сетевой адаптер Wi-Fi Mercusys MW300UM N300 USB 2.0</t>
  </si>
  <si>
    <t>AP1300</t>
  </si>
  <si>
    <t>Точка доступа Cudy AP1300 AC1300 10/100/1000BASE-TX белый</t>
  </si>
  <si>
    <t>AP1300 OUTDOOR</t>
  </si>
  <si>
    <t>Точка доступа Cudy AP1300 Outdoor AC1200 10/100/1000BASE-TX белый</t>
  </si>
  <si>
    <t>AP3000</t>
  </si>
  <si>
    <t>Точка доступа Cudy AP3000 AX3000 10/100/1000/2500BASE-T белый</t>
  </si>
  <si>
    <t>NAP-630</t>
  </si>
  <si>
    <t>Точка доступа Keenetic Netcraze Orbiter 6 (NAP-630) AX3000 100/1000/2500BASE-T белый</t>
  </si>
  <si>
    <t>NAP-650</t>
  </si>
  <si>
    <t>Точка доступа Keenetic Netcraze Stellar 6 (NAP-650) AX3000 10/100/1000BASE белый</t>
  </si>
  <si>
    <t>CPE510</t>
  </si>
  <si>
    <t>Точка доступа TP-Link CPE510 N300 10/100BASE-TX белый</t>
  </si>
  <si>
    <t>EAP110</t>
  </si>
  <si>
    <t>Точка доступа TP-Link EAP110 N300 10/100BASE-TX белый</t>
  </si>
  <si>
    <t>EAP110-OUTDOOR</t>
  </si>
  <si>
    <t>Точка доступа TP-Link EAP110-Outdoor N300 10/100BASE-TX белый</t>
  </si>
  <si>
    <t>EAP225</t>
  </si>
  <si>
    <t>Точка доступа TP-Link EAP225 AC1350 10/100/1000BASE-TX белый</t>
  </si>
  <si>
    <t>EAP245</t>
  </si>
  <si>
    <t>Точка доступа TP-Link EAP245 AC1750 10/100/1000BASE-TX белый</t>
  </si>
  <si>
    <t>EAP610-OUTDOOR</t>
  </si>
  <si>
    <t>Точка доступа TP-Link EAP610-Outdoor AX1800 10/100/1000BASE-TX белый</t>
  </si>
  <si>
    <t>SM321B-2</t>
  </si>
  <si>
    <t>Трансивер TP-Link SM321B-2 SFP duplex</t>
  </si>
  <si>
    <t>POE10E</t>
  </si>
  <si>
    <t>Удлинитель PoE TP-Link POE10E 10/100BASE-T</t>
  </si>
  <si>
    <t>A520M-HDV</t>
  </si>
  <si>
    <t>Материнская плата Asrock A520M-HDV Soc-AM4 AMD A520 2xDDR4 mATX AC`97 8ch(7.1) GbLAN RAID+VGA+DVI+HD</t>
  </si>
  <si>
    <t>Материнские платы</t>
  </si>
  <si>
    <t>A520M-HVS</t>
  </si>
  <si>
    <t>Материнская плата Asrock A520M-HVS Soc-AM4 AMD A520 2xDDR4 mATX AC`97 8ch(7.1) GbLAN RAID+VGA+HDMI</t>
  </si>
  <si>
    <t>B850 PRO-A</t>
  </si>
  <si>
    <t>Материнская плата Asrock B850 PRO-A Socket AM5 AMD B850 4xDDR5 ATX AC`97 8ch(7.1) 2.5Gg RAID+HDMI</t>
  </si>
  <si>
    <t>B850 PRO-A WIFI</t>
  </si>
  <si>
    <t>Материнская плата Asrock B850 PRO-A WIFI Socket AM5 AMD B850 4xDDR5 ATX AC`97 8ch(7.1) 2.5Gg RAID+HD</t>
  </si>
  <si>
    <t>B850M PRO-A WIFI</t>
  </si>
  <si>
    <t>Материнская плата Asrock B850M PRO-A WIFI Socket AM5 AMD B850 4xDDR5 mATX AC`97 8ch(7.1) 2.5Gg RAID+</t>
  </si>
  <si>
    <t>B850M-X WIFI R2.0</t>
  </si>
  <si>
    <t>Материнская плата Asrock B850M-X WIFI R2.0 Socket AM5 AMD B850 2xDDR5 mATX AC`97 8ch(7.1) 2.5Gg RAID</t>
  </si>
  <si>
    <t>H610M-HDV/M.2+ D5</t>
  </si>
  <si>
    <t>Материнская плата Asrock H610M-HDV/M.2+ D5 Soc-1700 Intel H610 2xDDR5 mATX AC`97 8ch(7.1) GbLAN+VGA+</t>
  </si>
  <si>
    <t>PRIME B550M-K ARGB</t>
  </si>
  <si>
    <t>Материнская плата Asus PRIME B550M-K ARGB Soc-AM4 AMD B550 2xDDR4 mATX AC`97 8ch(7.1) GbLAN RAID+HDM</t>
  </si>
  <si>
    <t>PRIME B550-PLUS</t>
  </si>
  <si>
    <t>Материнская плата Asus PRIME B550-PLUS Soc-AM4 AMD B550 4xDDR4 ATX AC`97 8ch(7.1) GbLAN RAID+HDMI+DP</t>
  </si>
  <si>
    <t>PRIME B650M-K</t>
  </si>
  <si>
    <t>Материнская плата Asus PRIME B650M-K Socket AM5 AMD B650 2xDDR5 mATX AC`97 8ch(7.1) 2.5Gg RAID+VGA+H</t>
  </si>
  <si>
    <t>PRIME B660M-A WIFI D4</t>
  </si>
  <si>
    <t>Материнская плата Asus PRIME B660M-A WIFI D4 Soc-1700 Intel B660 4xDDR4 mATX AC`97 8ch(7.1) GbLAN RA</t>
  </si>
  <si>
    <t>PRIME B850M-K</t>
  </si>
  <si>
    <t>Материнская плата Asus PRIME B850M-K Socket AM5 AMD B850 2xDDR5 mATX AC`97 8ch(7.1) 2.5Gg RAID+HDMI+</t>
  </si>
  <si>
    <t>PRIME H610I-PLUS-CSM</t>
  </si>
  <si>
    <t>Материнская плата Asus PRIME H610I-PLUS-CSM Soc-1700 Intel H610 2xDDR5 mini-ITX AC`97 8ch(7.1) GbLAN</t>
  </si>
  <si>
    <t>PRO H610M-C-CSM</t>
  </si>
  <si>
    <t>Материнская плата Asus PRO H610M-C-CSM Soc-1700 Intel H610 2xDDR5 mATX AC`97 8ch(7.1) GbLAN+VGA+DVI+</t>
  </si>
  <si>
    <t>ROG CROSSHAIR X870E HERO</t>
  </si>
  <si>
    <t>Материнская плата Asus ROG CROSSHAIR X870E HERO Socket AM5 AMD X870E 4xDDR5 ATX AC`97 8ch(7.1) 5Giga</t>
  </si>
  <si>
    <t>TUF GAMING A520M-PLUS II</t>
  </si>
  <si>
    <t>Материнская плата Asus TUF GAMING A520M-PLUS II Soc-AM4 AMD A520 4xDDR4 mATX AC`97 8ch(7.1) GbLAN RA</t>
  </si>
  <si>
    <t>TUF GAMING A520M-PLUS WIFI</t>
  </si>
  <si>
    <t xml:space="preserve">Материнская плата Asus TUF GAMING A520M-PLUS WIFI Soc-AM4 AMD A520 4xDDR4 mATX AC`97 8ch(7.1) 2xGgE </t>
  </si>
  <si>
    <t>TUF GAMING B550-PLUS</t>
  </si>
  <si>
    <t>Материнская плата Asus TUF GAMING B550-PLUS Soc-AM4 AMD B550 4xDDR4 ATX AC`97 8ch(7.1) 2.5Gg RAID+HD</t>
  </si>
  <si>
    <t>TUF GAMING B650M-PLUS</t>
  </si>
  <si>
    <t>Материнская плата Asus TUF GAMING B650M-PLUS Socket AM5 AMD B650 4xDDR5 mATX AC`97 8ch(7.1) 2.5Gg RA</t>
  </si>
  <si>
    <t>A520MHP 2.0</t>
  </si>
  <si>
    <t>Материнская плата Biostar A520MHP 2.0 Soc-AM4 AMD A520 2xDDR4 mATX AC`97 8ch(7.1) GbLAN RAID+VGA+HDM</t>
  </si>
  <si>
    <t>A620MS-E</t>
  </si>
  <si>
    <t>Материнская плата Biostar A620MS-E Socket AM5 AMD A620A 2xDDR5 mATX AC`97 8ch(7.1) GbLAN RAID+HDMI+D</t>
  </si>
  <si>
    <t>B550MT</t>
  </si>
  <si>
    <t>Материнская плата Biostar B550MT Soc-AM4 AMD B550 2xDDR4 mATX AC`97 8ch(7.1) GbLAN RAID+HDMI+DP</t>
  </si>
  <si>
    <t>B550MX/E PRO</t>
  </si>
  <si>
    <t>Материнская плата Biostar B550MX/E PRO Soc-AM4 AMD B550 4xDDR4 mATX AC`97 8ch(7.1) GbLAN RAID+VGA+DV</t>
  </si>
  <si>
    <t>B550M PRO-VDH WIFI</t>
  </si>
  <si>
    <t>Материнская плата MSI B550M PRO-VDH WIFI Soc-AM4 AMD B550 4xDDR4 mATX AC`97 8ch(7.1) GbLAN RAID+HDMI</t>
  </si>
  <si>
    <t>B550M-A PRO</t>
  </si>
  <si>
    <t>Материнская плата MSI B550M-A PRO Soc-AM4 AMD B550 2xDDR4 mATX AC`97 8ch(7.1) GbLAN RAID+DVI+HDMI</t>
  </si>
  <si>
    <t>PRO B550M-B</t>
  </si>
  <si>
    <t>Материнская плата MSI PRO B550M-B Soc-AM4 AMD B550 2xDDR4 mATX AC`97 8ch(7.1) GbLAN RAID+HDMI+DP</t>
  </si>
  <si>
    <t>PRO B850-S WIFI6E</t>
  </si>
  <si>
    <t>Материнская плата MSI PRO B850-S WIFI6E Socket AM5 AMD B850 4xDDR5 ATX AC`97 8ch(7.1) 2.5Gg RAID+HDM</t>
  </si>
  <si>
    <t>AF1050TI-4096D5H7-V9</t>
  </si>
  <si>
    <t>Видеокарта Afox PCI-E 3.0 AF1050TI-4096D5H7-V9 NV GTX1050TI 4Gb 128bit GDDR5 1291/7000 DVIx1/HDMIx1/</t>
  </si>
  <si>
    <t>Видеокарты</t>
  </si>
  <si>
    <t>RX7600 CLP 8GO</t>
  </si>
  <si>
    <t>Видеокарта Asrock PCI-E 4.0 RX7600 CLP 8GO AMD RX7600 8Gb 128bit GDDR6 2280/18000/HDMIx1/DPx3/HDCP R</t>
  </si>
  <si>
    <t>RX9060 CL 8G</t>
  </si>
  <si>
    <t>Видеокарта Asrock PCI-E 5.0 RX9060 CL 8G AMD RX9060 8Gb 128bit GDDR6 2400/18000/HDMIx1/DPx2/HDCP Ret</t>
  </si>
  <si>
    <t>RTX3050-O6G-LP-BRK</t>
  </si>
  <si>
    <t>Видеокарта Asus PCI-E 4.0 RTX3050-O6G-LP-BRK NV RTX3050 6Gb 96bit GDDR6 1507/14000 DVIx1/HDMIx1/DPx1</t>
  </si>
  <si>
    <t>DUAL-RTX5060TI-O16G-EVO</t>
  </si>
  <si>
    <t>Видеокарта Asus PCI-E 5.0 DUAL-RTX5060TI-O16G-EVO NV RTX 5060TI 16Gb 128bit GDDR7 2602/28000/HDMIx1/</t>
  </si>
  <si>
    <t>VN7103THX6</t>
  </si>
  <si>
    <t>Видеокарта Biostar PCI-E 2.0 VN7103THX6 NV GT710 2Gb 64bit DDR3 954/1333 DVIx1/HDMIx1/CRTx1/HDCP Ret</t>
  </si>
  <si>
    <t>VN1034TB46</t>
  </si>
  <si>
    <t>Видеокарта Biostar PCI-E 3.0 VN1034TB46 NV GT1030 4Gb 64bit DDR4 1152/2000 DVIx1/HDMIx1/HDCP Ret</t>
  </si>
  <si>
    <t>GV-N5070EAGLE OC-12GD</t>
  </si>
  <si>
    <t>Видеокарта Gigabyte PCI-E 5.0 GV-N5070EAGLE OC-12GD 1.0 NV RTX5070 12Gb 192bit GDDR7 2587/28000/HDMI</t>
  </si>
  <si>
    <t>RTX 5060 TI 8G GAMING OC</t>
  </si>
  <si>
    <t>Видеокарта MSI PCI-E 5.0 RTX 5060 TI 8G GAMING OC NV RTX 5060TI 8Gb 128bit GDDR7 2647/28000/HDMIx1/D</t>
  </si>
  <si>
    <t>NE65050019P1-GB2070F</t>
  </si>
  <si>
    <t>Видеокарта Palit PCI-E 5.0 PA-RTX5050 STORMX NV GeForce RTX 5050 8Gb 128bit GDDR6 2317/20000/HDMIx1/</t>
  </si>
  <si>
    <t>NE75070S19K9-GB2050S</t>
  </si>
  <si>
    <t>Видеокарта Palit PCI-E 5.0 PA-RTX5070 Infinity 3 OC NV RTX5070 12Gb 192bit GDDR7 2325/28000/HDMIx1/D</t>
  </si>
  <si>
    <t>NE75080S19T2-GB2031Y</t>
  </si>
  <si>
    <t>Видеокарта Palit PCI-E 5.0 PA-RTX5080 GAMINGPRO OC V1 NV RTX5080 16Gb 256bit GDDR7 2295/30000/HDMIx1</t>
  </si>
  <si>
    <t>ACC-400-12</t>
  </si>
  <si>
    <t>Блок питания Accord ATX 400W ACC-400W-12 (20+4pin) 120mm fan 4xSATA</t>
  </si>
  <si>
    <t>Блоки питания</t>
  </si>
  <si>
    <t>ACC-W550P</t>
  </si>
  <si>
    <t>Блок питания Accord ATX 550W ACC-W550P 80+ white (20+4pin) APFC 120mm fan 6xSATA RTL</t>
  </si>
  <si>
    <t>GPA-550S</t>
  </si>
  <si>
    <t>Блок питания Chieftec ATX 550W iArena GPA-550S (20+4pin) APFC 120mm fan 4xSATA</t>
  </si>
  <si>
    <t>BDF-750C</t>
  </si>
  <si>
    <t>Блок питания Chieftec ATX 750W Proton BDF-750C 80+ bronze 24pin APFC 140mm fan 6xSATA Cab Manag RTL</t>
  </si>
  <si>
    <t>PPG-750-S</t>
  </si>
  <si>
    <t>Блок питания Chieftec ATX 750W Vega PPG-750-S 80+ gold (20+4pin) APFC 135mm fan 6xSATA RTL</t>
  </si>
  <si>
    <t>R-PNA00M-FC0B-WGEU</t>
  </si>
  <si>
    <t>Блок питания Deepcool ATX 1000W GamerStorm PN1000M Gen.5 80+ gold (20+4pin) APFC 135mm fan 8xSATA RT</t>
  </si>
  <si>
    <t>R-PF500D-HA0B-WDEU</t>
  </si>
  <si>
    <t>Блок питания Deepcool ATX 500W PF500 80+ white (20+4pin) APFC 120mm fan 6xSATA RTL</t>
  </si>
  <si>
    <t>R-PF650D-HA0B-WDEU</t>
  </si>
  <si>
    <t>Блок питания Deepcool ATX 650W PF650 80+ white (20+4pin) APFC 120mm fan 6xSATA RTL</t>
  </si>
  <si>
    <t>R-PL650D-FC0B-WDEU-V2</t>
  </si>
  <si>
    <t>Блок питания Deepcool ATX 650W PL650D 80+ bronze (20+4pin) APFC 120mm fan 6xSATA RTL</t>
  </si>
  <si>
    <t>G9P.EG0750G.B000.RU</t>
  </si>
  <si>
    <t>Блок питания Lian-Li ATX 750W Edge 750 80+ gold (20+4pin) APFC 120mm fan 12xSATA Cab Manag RTL</t>
  </si>
  <si>
    <t>P5-YK1000-B1HWBK1-EU</t>
  </si>
  <si>
    <t>Блок питания PcCooler ATX 1000W YK1000 80+ bronze (20+4pin) APFC 135mm fan 6xSATA Cab Manag RTL</t>
  </si>
  <si>
    <t>P3-YK550H-B1HWBK1-EU</t>
  </si>
  <si>
    <t>Блок питания PcCooler ATX 550W YK550H 80+ bronze (20+4pin) APFC 120mm fan 6xSATA RTL</t>
  </si>
  <si>
    <t>ACC-188R2</t>
  </si>
  <si>
    <t>Корпус Accord ACC-188R2 черный без БП ATX 6x120mm 2xUSB2.0 1xUSB3.0 audio</t>
  </si>
  <si>
    <t>Корпуса</t>
  </si>
  <si>
    <t>ACC-350-02B</t>
  </si>
  <si>
    <t>Корпус Accord ACC-350-02B черный без БП mATX 7x120mm 1xUSB2.0 1xUSB3.0 audio bott PSU</t>
  </si>
  <si>
    <t>ACC M258-01B</t>
  </si>
  <si>
    <t>Корпус Accord ACC-M258-01B черный без БП mATX 1x80mm 2xUSB2.0 audio</t>
  </si>
  <si>
    <t>ACC-M258-02B</t>
  </si>
  <si>
    <t>Корпус Accord ACC-M258-02B черный без БП mATX 2xUSB2.0 audio</t>
  </si>
  <si>
    <t>ACC-ZA06B</t>
  </si>
  <si>
    <t>Корпус Accord ACC-ZA06B черный без БП ATX 1xUSB2.0 1xUSB3.0 audio</t>
  </si>
  <si>
    <t>ACC-ZA11B AR</t>
  </si>
  <si>
    <t>Корпус Accord ACC-ZA11B AR черный без БП ATX 3x120mm 1xUSB2.0 2xUSB3.0 audio bott PSU</t>
  </si>
  <si>
    <t>ACC-ZA11B</t>
  </si>
  <si>
    <t>Корпус Accord ACC-ZA11B черный без БП ATX 10x120mm 1xUSB2.0 2xUSB3.0 audio bott PSU</t>
  </si>
  <si>
    <t>ACC-2054B</t>
  </si>
  <si>
    <t>Корпус Accord Entry ACC-2054B only less than 215*236 черный без БП mATX 1x80mm 2xUSB2.0 audio</t>
  </si>
  <si>
    <t>R-CG380-BKAGM3-G</t>
  </si>
  <si>
    <t>Корпус Deepcool CG380 3F черный без БП mATX 6x120mm 3x140mm 2xUSB3.0 audio bott PSU</t>
  </si>
  <si>
    <t>DP-MATX-MATREXX30</t>
  </si>
  <si>
    <t>Корпус Deepcool MATREXX 30 черный без БП mATX 1x120mm 1xUSB2.0 1xUSB3.0 audio bott PSU</t>
  </si>
  <si>
    <t>CRYSTAL Z1 PLUS BLACK AR V2</t>
  </si>
  <si>
    <t xml:space="preserve">Корпус Formula Crystal Z1 Plus AR V2 черный без БП ATX 3x120mm 2x140mm 1xUSB2.0 1xUSB3.0 audio bott </t>
  </si>
  <si>
    <t>CRYSTAL Z1 V2 BLACK</t>
  </si>
  <si>
    <t>Корпус Formula Crystal Z1 V2 черный без БП ATX 6x120mm 2x140mm 1xUSB2.0 1xUSB3.0 audio bott PSU</t>
  </si>
  <si>
    <t>R-AG400-BKNNMN-G-1</t>
  </si>
  <si>
    <t>Устройство охлаждения(кулер) Deepcool AG400 Soc-AM5/AM4/1200/1700/1851 серебристый/черный 4-pin 18-3</t>
  </si>
  <si>
    <t>Устройства охлаждения</t>
  </si>
  <si>
    <t>R-AK400-BKNNMN-G-1</t>
  </si>
  <si>
    <t>Устройство охлаждения(кулер) Deepcool AK400 Soc-AM5/AM4/1200/1700/1851 серебристый 4-pin 29-29dB Al+</t>
  </si>
  <si>
    <t>R-AK620-BKADMN-GJD</t>
  </si>
  <si>
    <t xml:space="preserve">Устройство охлаждения(кулер) Deepcool AK620 Digital SE ARGB Soc-AM5/AM4/1200/1700/1851 черный 4-pin </t>
  </si>
  <si>
    <t>DP-MCH4-GMX400P-BL</t>
  </si>
  <si>
    <t xml:space="preserve">Устройство охлаждения(кулер) Deepcool Gammaxx 400 Blue Basic одноцветная Soc-AM5/AM4/1200/1700/1851 </t>
  </si>
  <si>
    <t>FROZN A620 PRO XE BLACK</t>
  </si>
  <si>
    <t>Устройство охлаждения(кулер) ID-Cooling Frozn A620 Pro Xe нет подсветки Soc-AM5/AM4/1200/1700/1851 ч</t>
  </si>
  <si>
    <t>SE-214-XT V2</t>
  </si>
  <si>
    <t>Устройство охлаждения(кулер) ID-Cooling SE-214-XT V2 RGB Soc-AM5/AM4/1200/1700/1851 серебристый/черн</t>
  </si>
  <si>
    <t>R-LE240PRO-BKAMMC-G-1</t>
  </si>
  <si>
    <t>Система водяного охлаждения Deepcool LE240 Pro ARGB Soc-AM5/AM4/1200/1700/1851 черный 4-pin 28.2-33d</t>
  </si>
  <si>
    <t>FX240 INF</t>
  </si>
  <si>
    <t>Система водяного охлаждения ID-Cooling FX240 Inf ARGB Soc-AM5/AM4/1200/1700/1851 черный 4-pin 27.2dB</t>
  </si>
  <si>
    <t>FX360 PRO WHITE</t>
  </si>
  <si>
    <t>Система водяного охлаждения ID-Cooling FX360 Pro Soc-AM5/AM4/1200/1700/1851 белый 4-pin 14-35.2dB Al</t>
  </si>
  <si>
    <t>G89.GA2ALCD36B.00</t>
  </si>
  <si>
    <t xml:space="preserve">Система водяного охлаждения Lian-Li Galahad II LCD 360 ARGB Soc-AM5/AM4/1200/1700/1851 черный 4-pin </t>
  </si>
  <si>
    <t>G89.GA2ALCD36INB.00</t>
  </si>
  <si>
    <t>Система водяного охлаждения Lian-Li Galahad II LCD 360 SL-INF ARGB Soc-AM5/AM4/1200/1700/1851 черный</t>
  </si>
  <si>
    <t>DA360-BKAWXX-GL</t>
  </si>
  <si>
    <t>Система водяного охлаждения PcCooler DA360 BK ARGB Soc-AM5/AM4/1200/1700/1851 черный 4-pin 33.8dB Al</t>
  </si>
  <si>
    <t>DA360PRO-BKAWXX -GL</t>
  </si>
  <si>
    <t>Система водяного охлаждения PcCooler DA360 Pro ARGB Soc-AM5/AM4/1200/1700/1851 черный 4-pin 33.8dB A</t>
  </si>
  <si>
    <t>22P403F</t>
  </si>
  <si>
    <t>Монитор Digma 21.5" Progress 22P403F IPS FHD чер 5ms HDMI DP M/M 120Hz 250cd Ex</t>
  </si>
  <si>
    <t>Мониторы</t>
  </si>
  <si>
    <t>DM22VB04</t>
  </si>
  <si>
    <t>Монитор Digma 21.5" Progress 22A502F VA FHD бел 5ms HDMI DP VGA M/M 100Hz 250cd Ex</t>
  </si>
  <si>
    <t>24P403F</t>
  </si>
  <si>
    <t>Монитор Digma 23.8" Progress 24P403F IPS FHD чер 5ms HDMI DP M/M 120Hz 250cd Ex</t>
  </si>
  <si>
    <t>DM24SB06</t>
  </si>
  <si>
    <t>Монитор Digma 23.8" Progress 24P502F IPS FHD бел 5ms HDMI DP VGA M/M 100Hz 250cd Ex</t>
  </si>
  <si>
    <t>DM24SB04</t>
  </si>
  <si>
    <t>Монитор Digma 23.8" Progress 24P503F IPS FHD т.сер 5ms HDMI DP VGA M/M 100Hz 250cd Ex</t>
  </si>
  <si>
    <t>27P403F</t>
  </si>
  <si>
    <t>Монитор Digma 27" Progress 27P403F IPS FHD чер 5ms HDMI DP M/M 120Hz 250cd Ex</t>
  </si>
  <si>
    <t>DM27VB01</t>
  </si>
  <si>
    <t>Монитор Digma 27" Progress 27A501F VA FHD чер HDMI VGA 100Hz 300cd Ex</t>
  </si>
  <si>
    <t>DM27SB09</t>
  </si>
  <si>
    <t>Монитор Digma 27" Progress 27P502F IPS FHD бел 5ms HDMI DP VGA M/M 100Hz 300cd Ex</t>
  </si>
  <si>
    <t>27P302Q</t>
  </si>
  <si>
    <t>Монитор Digma 27" Progress 27P302Q IPS 2K чер 5ms HDMI DP 100Hz 250cd Ex</t>
  </si>
  <si>
    <t>DM24SB05</t>
  </si>
  <si>
    <t>Монитор Digma 23.8" Progress 24P505F IPS FHD чер HDMI DP VGA M/M HAS Piv 100Hz 250cd In</t>
  </si>
  <si>
    <t>DM27SB06</t>
  </si>
  <si>
    <t>Монитор Digma 27" Progress 27P505Q IPS 2K чер HDMI DP M/M HAS 75Hz 350cd In</t>
  </si>
  <si>
    <t>DM27SB08</t>
  </si>
  <si>
    <t>Монитор Digma 27" Progress 27P705Q IPS 2K чер 5ms HDMI DP USB M/M HAS 75Hz 300cd In</t>
  </si>
  <si>
    <t>24P411F</t>
  </si>
  <si>
    <t>Монитор Digma 23.8" Overdrive 24P411F IPS FHD чер 1ms HDMI DP M/M 180Hz 250cd Ex</t>
  </si>
  <si>
    <t>27P411F</t>
  </si>
  <si>
    <t>Монитор Digma 27" Overdrive 27P411F IPS FHD чер 1ms HDMI DP M/M 180Hz 250cd Ex</t>
  </si>
  <si>
    <t>DM27SP03</t>
  </si>
  <si>
    <t>Монитор Digma Pro 27" Art L IPS 2K зел 5ms HDMI DP USB M/M 165Hz 300cd Ex</t>
  </si>
  <si>
    <t>Монитор Digma Pro 27" Art L IPS 2K син 5ms HDMI DP USB M/M 165Hz 300cd Ex</t>
  </si>
  <si>
    <t>Монитор Digma Pro 27" Art L IPS 2K розовое золото 5ms HDMI DP USB M/M 165Hz 300cd Ex</t>
  </si>
  <si>
    <t>MN1X</t>
  </si>
  <si>
    <t>Монитор Bloody 27" MN1X IPS 2K чер 1ms HDMI DP M/M HAS Piv 210Hz 600cd Ex</t>
  </si>
  <si>
    <t>WME6008 wh</t>
  </si>
  <si>
    <t>Стиральная машина Hyundai WME6008 кл.:A++ фронт. макс.:6кг белый</t>
  </si>
  <si>
    <t>Стиральные и посудомоечные машины</t>
  </si>
  <si>
    <t>WME6009 wh</t>
  </si>
  <si>
    <t>Стиральная машина Hyundai WME6009 кл.:A++ фронт. макс.:6кг белый</t>
  </si>
  <si>
    <t>WFE8201</t>
  </si>
  <si>
    <t>Стиральная машина Hyundai WFE8201 кл.:A+++ фронт. макс.:8кг белый инвертор</t>
  </si>
  <si>
    <t>WFE9229</t>
  </si>
  <si>
    <t>Стиральная машина Hyundai WFE9229 кл.:A+++ фронт. макс.:10кг белый инвертор</t>
  </si>
  <si>
    <t>WME6010</t>
  </si>
  <si>
    <t>Стиральная машина Hyundai WME6010 кл.:A+++ фронт. макс.:6кг белый инвертор</t>
  </si>
  <si>
    <t>WME8210</t>
  </si>
  <si>
    <t>Стиральная машина Hyundai WME8210 кл.:A+++ фронт. макс.:8кг белый инвертор</t>
  </si>
  <si>
    <t>WME7210</t>
  </si>
  <si>
    <t>Стиральная машина Hyundai WME7210 кл.:A+++ фронт. макс.:7кг белый инвертор</t>
  </si>
  <si>
    <t>DFE9401</t>
  </si>
  <si>
    <t>Сушильная машина Hyundai DFE9401 кл.энер.:A++ макс.загр.:10кг белый</t>
  </si>
  <si>
    <t>HHE 3210 BG</t>
  </si>
  <si>
    <t>Варочная поверхность Hyundai HHE 3210 BG черный</t>
  </si>
  <si>
    <t>Встраиваемая техника готовка СТМ</t>
  </si>
  <si>
    <t>HHI 4771 WG</t>
  </si>
  <si>
    <t>Индукционная варочная поверхность Hyundai HHI 4771 WG белый</t>
  </si>
  <si>
    <t>HEO 6650 BG</t>
  </si>
  <si>
    <t>Духовой шкаф Электрический Hyundai HEO 6650 BG черный</t>
  </si>
  <si>
    <t>HEO 66412 BG</t>
  </si>
  <si>
    <t>Духовой шкаф Электрический Hyundai HEO 66412 BG черный</t>
  </si>
  <si>
    <t>HHG 4333 BG</t>
  </si>
  <si>
    <t>Газовая варочная поверхность Hyundai HHG 4333 BG черный</t>
  </si>
  <si>
    <t>VBMW 2030 BG</t>
  </si>
  <si>
    <t>Микроволновая Печь Vitek VBMW 2030 BG 20л. 700Вт черный (встраиваемая)</t>
  </si>
  <si>
    <t>VHI3210</t>
  </si>
  <si>
    <t>Индукционная варочная поверхность Vitek VHI3210 черный</t>
  </si>
  <si>
    <t>VHE4320</t>
  </si>
  <si>
    <t>Варочная поверхность Vitek VHE4320 черный</t>
  </si>
  <si>
    <t>VHE3220</t>
  </si>
  <si>
    <t>Варочная поверхность Vitek VHE3220 черный</t>
  </si>
  <si>
    <t>VHI4310</t>
  </si>
  <si>
    <t>Индукционная варочная поверхность Vitek VHI4310 черный</t>
  </si>
  <si>
    <t>VHI6410</t>
  </si>
  <si>
    <t>Индукционная варочная поверхность Vitek VHI6410 черный</t>
  </si>
  <si>
    <t>ELM-1200</t>
  </si>
  <si>
    <t>Газонокосилка роторная Starwind ELM-1200 электрическая 1200Вт</t>
  </si>
  <si>
    <t>Садовая техника СТМ</t>
  </si>
  <si>
    <t>SE-1814</t>
  </si>
  <si>
    <t>Цепная пила Starwind SE-1814 от сети 1800Вт 1л.с. дл.шины:14" (35cm)</t>
  </si>
  <si>
    <t>GT-52N</t>
  </si>
  <si>
    <t>Триммер бензиновый Starwind GT-52 (GT-52N) 2200Вт 3л.с. без штанги</t>
  </si>
  <si>
    <t>ELM-1500</t>
  </si>
  <si>
    <t>Газонокосилка роторная Starwind ELM-1500 электрическая 1500Вт</t>
  </si>
  <si>
    <t>SE-2418-SM</t>
  </si>
  <si>
    <t>Цепная пила Starwind SE-2418-SM от сети 2400Вт 3.26л.с. дл.шины:18" (45cm)</t>
  </si>
  <si>
    <t>SBG-300.20-4.4</t>
  </si>
  <si>
    <t>Триммер электрический Starwind SBG-300.20-4.4</t>
  </si>
  <si>
    <t>SBW-25.20-2.1B</t>
  </si>
  <si>
    <t>Минимойка Starwind SBW-25.20-2.1B 120Вт</t>
  </si>
  <si>
    <t>GT-43N</t>
  </si>
  <si>
    <t>Триммер бензиновый Starwind GT-43 (GT-43N) 1850Вт 2.5л.с. без штанги</t>
  </si>
  <si>
    <t>SBB-570.20-4.4</t>
  </si>
  <si>
    <t>Воздуходувка Starwind SBB-570.20-4.4 пит.:от аккум. красный/черный</t>
  </si>
  <si>
    <t>GT-33N</t>
  </si>
  <si>
    <t>Триммер бензиновый Starwind GT-33 (GT-33N) 800Вт 1.1л.с. без штанги</t>
  </si>
  <si>
    <t>SBL-4.370-0.0</t>
  </si>
  <si>
    <t>Газонокосилка роторная Starwind SBL-4.370-0.0 аккумуляторная</t>
  </si>
  <si>
    <t>GT-43</t>
  </si>
  <si>
    <t>Триммер бензиновый Starwind GT-43 1850Вт 2.5л.с.</t>
  </si>
  <si>
    <t>ET-350</t>
  </si>
  <si>
    <t>Триммер электрический Starwind ET-350 350Вт</t>
  </si>
  <si>
    <t>VT-2501/IN</t>
  </si>
  <si>
    <t>Внутренний блок Vitek VT-2501/IN</t>
  </si>
  <si>
    <t>Климатическая техника летняя СТМ</t>
  </si>
  <si>
    <t>VT-2501/OUT</t>
  </si>
  <si>
    <t>Внешний блок Vitek VT-2501/OUT</t>
  </si>
  <si>
    <t>HAC-24/T-PRO IN</t>
  </si>
  <si>
    <t>Внутренний блок Hyundai HAC-24/T-PRO IN белый</t>
  </si>
  <si>
    <t>HAC-24/T-PRO OUT</t>
  </si>
  <si>
    <t>Внешний блок Hyundai HAC-24/T-PRO OUT белый</t>
  </si>
  <si>
    <t>CF-4103/IN</t>
  </si>
  <si>
    <t>Внутренний блок Coolfort CF-4103/IN</t>
  </si>
  <si>
    <t>CF-4103/OUT</t>
  </si>
  <si>
    <t>Внешний блок Coolfort CF-4103/OUT</t>
  </si>
  <si>
    <t>CF-4101/IN</t>
  </si>
  <si>
    <t>Внутренний блок Coolfort CF-4101/IN</t>
  </si>
  <si>
    <t>CF-4101/OUT</t>
  </si>
  <si>
    <t>Внешний блок Coolfort CF-4101/OUT</t>
  </si>
  <si>
    <t>VT-2505/IN</t>
  </si>
  <si>
    <t>Внутренний блок Vitek VT-2505/IN</t>
  </si>
  <si>
    <t>VT-2505/OUT</t>
  </si>
  <si>
    <t>Внешний блок Vitek VT-2505/OUT</t>
  </si>
  <si>
    <t>HAC-09I/T-PRO OUT</t>
  </si>
  <si>
    <t>Внешний блок Hyundai HAC-09i/T-PRO OUT белый</t>
  </si>
  <si>
    <t>HAC-09I/T-PRO IN</t>
  </si>
  <si>
    <t>Внутренний блок Hyundai HAC-09i/T-PRO IN белый</t>
  </si>
  <si>
    <t>VT-2504/IN</t>
  </si>
  <si>
    <t>Внутренний блок Vitek VT-2504/IN</t>
  </si>
  <si>
    <t>VT-2504/OUT</t>
  </si>
  <si>
    <t>Внешний блок Vitek VT-2504/OUT</t>
  </si>
  <si>
    <t>HAC-24I/T-PRO IN</t>
  </si>
  <si>
    <t>Внутренний блок Hyundai HAC-24i/T-PRO IN белый</t>
  </si>
  <si>
    <t>HAC-24I/T-PRO OUT</t>
  </si>
  <si>
    <t>Внешний блок Hyundai HAC-24i/T-PRO OUT белый</t>
  </si>
  <si>
    <t>CC2054SL silver</t>
  </si>
  <si>
    <t>Холодильник Hyundai CC2054SL 2-хкамерн. серебристый</t>
  </si>
  <si>
    <t>Холодильники СТМ</t>
  </si>
  <si>
    <t>CC30031 white</t>
  </si>
  <si>
    <t>Холодильник Hyundai CC30031 2-хкамерн. белый (CC30031 БЕЛЫЙ)</t>
  </si>
  <si>
    <t>CO15051A silver</t>
  </si>
  <si>
    <t>Холодильник Hyundai CO15051A 2-хкамерн. серебристый (CO15051A СЕРЕБРИСТЫЙ)</t>
  </si>
  <si>
    <t>VEO 6230 BG</t>
  </si>
  <si>
    <t>Духовой шкаф Электрический Vitek VEO 6230 BG стекло черное</t>
  </si>
  <si>
    <t>VEO 6230 IX</t>
  </si>
  <si>
    <t>Духовой шкаф Электрический Vitek VEO 6230 IX нержавеющая сталь</t>
  </si>
  <si>
    <t>HHI 3751 BG</t>
  </si>
  <si>
    <t>Индукционная варочная поверхность Hyundai HHI 3751 BG черный</t>
  </si>
  <si>
    <t>HEO 6774 BG</t>
  </si>
  <si>
    <t>Духовой шкаф Электрический Hyundai HEO 6774 BG черный/черный</t>
  </si>
  <si>
    <t>HHE 3251 BG</t>
  </si>
  <si>
    <t>Варочная поверхность Hyundai HHE 3251 BG черный</t>
  </si>
  <si>
    <t>HHI 3772 GR</t>
  </si>
  <si>
    <t>Индукционная варочная поверхность Hyundai HHI 3772 GR серебристый</t>
  </si>
  <si>
    <t>HHE 6673 BG</t>
  </si>
  <si>
    <t>Варочная поверхность Hyundai HHE 6673 BG черный</t>
  </si>
  <si>
    <t>HHG 6438 WG</t>
  </si>
  <si>
    <t>Газовая варочная поверхность Hyundai HHG 6438 WG белый</t>
  </si>
  <si>
    <t>HHG 6438 BG</t>
  </si>
  <si>
    <t>Газовая варочная поверхность Hyundai HHG 6438 BG черный</t>
  </si>
  <si>
    <t>HHG 4333 WG</t>
  </si>
  <si>
    <t>Газовая варочная поверхность Hyundai HHG 4333 WG белый</t>
  </si>
  <si>
    <t>HHG 4333 BE</t>
  </si>
  <si>
    <t>Газовая варочная поверхность Hyundai HHG 4333 BE бежевый</t>
  </si>
  <si>
    <t>HMEO 6580 DX</t>
  </si>
  <si>
    <t>Духовой шкаф Электрический Hyundai HMEO 6580 DX черный/графитовый</t>
  </si>
  <si>
    <t>REO 6471 BG</t>
  </si>
  <si>
    <t>Духовой шкаф Электрический Rondell REO 6471 BG черный</t>
  </si>
  <si>
    <t>HBWC 0461 SCT</t>
  </si>
  <si>
    <t>Винный шкаф Hyundai HBWC 0461 SCT однокамерный черный</t>
  </si>
  <si>
    <t>Встраиваемая техника хранение/очистка СТМ</t>
  </si>
  <si>
    <t>HBWC 0862 DUT</t>
  </si>
  <si>
    <t>Винный шкаф Hyundai HBWC 0862 DUT однокамерный черный</t>
  </si>
  <si>
    <t>HBWC 0865 DCT</t>
  </si>
  <si>
    <t>Винный шкаф Hyundai HBWC 0865 DCT однокамерный черный</t>
  </si>
  <si>
    <t>HBWC 1765 DC</t>
  </si>
  <si>
    <t>Винный шкаф Hyundai HBWC 1765 DC однокамерный черный</t>
  </si>
  <si>
    <t>HFWD 10390</t>
  </si>
  <si>
    <t>Измельчитель Hyundai HFWD 10390 390Вт черный/черный</t>
  </si>
  <si>
    <t>HFWD 12391</t>
  </si>
  <si>
    <t>Измельчитель Hyundai HFWD 12391 390Вт черный/черный</t>
  </si>
  <si>
    <t>HFWD 12560</t>
  </si>
  <si>
    <t>Измельчитель Hyundai HFWD 12560 560Вт черный/черный</t>
  </si>
  <si>
    <t>HFWD 12561</t>
  </si>
  <si>
    <t>Измельчитель Hyundai HFWD 12561 560Вт черный/черный</t>
  </si>
  <si>
    <t>HFWD 12566</t>
  </si>
  <si>
    <t>Измельчитель Hyundai HFWD 12566 560Вт черный/черный</t>
  </si>
  <si>
    <t>VT-FD12390</t>
  </si>
  <si>
    <t>Измельчитель Vitek VT-FD12390 390Вт черный/черный</t>
  </si>
  <si>
    <t>VT-FD12560</t>
  </si>
  <si>
    <t>Измельчитель Vitek VT-FD12560 560Вт черный/черный</t>
  </si>
  <si>
    <t>HBD 6105</t>
  </si>
  <si>
    <t>Посудомоечная машина Hyundai HBD 6105 2100Вт полноразмерная нержавеющая сталь инвертор</t>
  </si>
  <si>
    <t>HBD 640P</t>
  </si>
  <si>
    <t>Посудомоечная машина Hyundai HBD 640P 1900Вт полноразмерная</t>
  </si>
  <si>
    <t>HBD 685</t>
  </si>
  <si>
    <t>Посудомоечная машина Hyundai HBD 685 2100Вт полноразмерная нержавеющая сталь инвертор</t>
  </si>
  <si>
    <t>VT-BD411</t>
  </si>
  <si>
    <t>Посудомоечная машина Vitek VT-BD411 2100Вт узкая</t>
  </si>
  <si>
    <t>HBR 0815</t>
  </si>
  <si>
    <t>Холодильник Hyundai HBR 0815 однокамерный белый</t>
  </si>
  <si>
    <t>HBR 1788</t>
  </si>
  <si>
    <t>Холодильник Hyundai HBR 1788 двухкамерный белый инвертер</t>
  </si>
  <si>
    <t>HCF 00</t>
  </si>
  <si>
    <t>Комплект фильтров Hyundai HCF 00 черный (2шт.)</t>
  </si>
  <si>
    <t>HCF 11</t>
  </si>
  <si>
    <t>Комплект фильтров Hyundai HCF 11 черный (2шт.)</t>
  </si>
  <si>
    <t>HBB 6030 BK</t>
  </si>
  <si>
    <t>Вытяжка встраиваемая Hyundai HBB 6030 BK черный управление: кнопочное</t>
  </si>
  <si>
    <t>HBB 6030 W</t>
  </si>
  <si>
    <t>Вытяжка встраиваемая Hyundai HBB 6030 W белый управление: кнопочное</t>
  </si>
  <si>
    <t>VT-TH 6020 BK</t>
  </si>
  <si>
    <t>Вытяжка встраиваемая Vitek VT-TH 6020 BK черный управление: механич.перекл.</t>
  </si>
  <si>
    <t>VT-TH 6020 W</t>
  </si>
  <si>
    <t>Вытяжка встраиваемая Vitek VT-TH 6020 W белый управление: кулис.перекл.</t>
  </si>
  <si>
    <t>HBH 6233 BK</t>
  </si>
  <si>
    <t>Вытяжка встраиваемая Hyundai HBH 6233 BK черный управление: кулис.перекл.</t>
  </si>
  <si>
    <t>HBH 6233 W</t>
  </si>
  <si>
    <t>Вытяжка встраиваемая Hyundai HBH 6233 W белый управление: механич.перекл.</t>
  </si>
  <si>
    <t>HCF 1B A</t>
  </si>
  <si>
    <t>Фильтр угольный Hyundai HCF 1B A черный (2шт.)</t>
  </si>
  <si>
    <t>HCF 1T A</t>
  </si>
  <si>
    <t>Фильтр угольный Hyundai HCF 1T A черный (2шт.)</t>
  </si>
  <si>
    <t>VCF 1T A</t>
  </si>
  <si>
    <t>Фильтр угольный Vitek VCF 1T A черный</t>
  </si>
  <si>
    <t>HBD 665</t>
  </si>
  <si>
    <t>Посудомоечная машина Hyundai HBD 665 2100Вт полноразмерная нержавеющая сталь инвертор</t>
  </si>
  <si>
    <t>HBR 177S</t>
  </si>
  <si>
    <t>Холодильник Hyundai HBR 177S однокамерный белый</t>
  </si>
  <si>
    <t>HBR 0812</t>
  </si>
  <si>
    <t>Холодильник Hyundai HBR 0812 однокамерный белый</t>
  </si>
  <si>
    <t>HAC-09/S-PRO IN</t>
  </si>
  <si>
    <t>Внутренний блок Hyundai HAC-09/S-PRO IN белый</t>
  </si>
  <si>
    <t>HAC-09/S-PRO OUT</t>
  </si>
  <si>
    <t>Внешний блок Hyundai HAC-09/S-PRO OUT белый</t>
  </si>
  <si>
    <t>HAC-12/S-PRO IN</t>
  </si>
  <si>
    <t>Внутренний блок Hyundai HAC-12/S-PRO IN белый</t>
  </si>
  <si>
    <t>HAC-12/S-PRO OUT</t>
  </si>
  <si>
    <t>Внешний блок Hyundai HAC-12/S-PRO OUT белый</t>
  </si>
  <si>
    <t>HAC-09I/S-PRO IN</t>
  </si>
  <si>
    <t>Внутренний блок Hyundai HAC-09i/S-PRO IN белый</t>
  </si>
  <si>
    <t>HAC-12I/S-PRO OUT</t>
  </si>
  <si>
    <t>Внешний блок Hyundai HAC-12i/S-PRO OUT белый</t>
  </si>
  <si>
    <t>HAC-12I/S-PRO IN</t>
  </si>
  <si>
    <t>Внутренний блок Hyundai HAC-12i/S-PRO IN белый</t>
  </si>
  <si>
    <t>HAC-09I/S-PRO OUT</t>
  </si>
  <si>
    <t>Внешний блок Hyundai HAC-09i/S-PRO OUT белый</t>
  </si>
  <si>
    <t>HAC-24I/S-PRO IN</t>
  </si>
  <si>
    <t>Внутренний блок Hyundai HAC-24i/S-PRO IN белый</t>
  </si>
  <si>
    <t>HAC-24I/S-PRO OUT</t>
  </si>
  <si>
    <t>Внешний блок Hyundai HAC-24i/S-PRO OUT белый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</si>
</sst>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#,##0.00\ &quot;₽&quot;"/>
    <numFmt numFmtId="165" formatCode="[$$-409]#,##0.00"/>
    <numFmt numFmtId="166" formatCode="_-* #,##0_-;\-* #,##0_-;_-* &quot;-&quot;??_-;_-@_-"/>
  </numFmts>
  <fonts count="8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1"/>
      <color theme="1"/>
      <name val="Calibri"/>
      <family val="2"/>
      <charset val="204"/>
    </font>
    <font>
      <b/>
      <sz val="11"/>
      <name val="Calibri"/>
      <family val="2"/>
      <charset val="204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1" fillId="0" borderId="0"/>
  </cellStyleXfs>
  <cellXfs count="3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64" fontId="3" fillId="0" borderId="1" xfId="2" applyNumberFormat="1" applyFont="1" applyFill="1" applyBorder="1" applyAlignment="1">
      <alignment horizontal="center"/>
    </xf>
    <xf numFmtId="9" fontId="3" fillId="0" borderId="1" xfId="3" applyFont="1" applyFill="1" applyBorder="1" applyAlignment="1">
      <alignment horizontal="center"/>
    </xf>
    <xf numFmtId="0" fontId="4" fillId="0" borderId="1" xfId="4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5" fillId="2" borderId="1" xfId="0" applyFon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9" fontId="6" fillId="0" borderId="1" xfId="3" applyFont="1" applyFill="1" applyBorder="1" applyAlignment="1">
      <alignment horizontal="right"/>
    </xf>
    <xf numFmtId="0" fontId="1" fillId="0" borderId="0" xfId="0" applyFont="1"/>
    <xf numFmtId="165" fontId="5" fillId="2" borderId="1" xfId="0" applyNumberFormat="1" applyFont="1" applyFill="1" applyBorder="1" applyAlignment="1">
      <alignment horizontal="right"/>
    </xf>
    <xf numFmtId="165" fontId="6" fillId="0" borderId="1" xfId="0" applyNumberFormat="1" applyFont="1" applyBorder="1" applyAlignment="1">
      <alignment horizontal="right"/>
    </xf>
    <xf numFmtId="165" fontId="5" fillId="2" borderId="1" xfId="5" applyNumberFormat="1" applyFont="1" applyFill="1" applyBorder="1" applyAlignment="1">
      <alignment horizontal="right"/>
    </xf>
    <xf numFmtId="165" fontId="5" fillId="0" borderId="1" xfId="5" applyNumberFormat="1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164" fontId="5" fillId="2" borderId="1" xfId="1" applyNumberFormat="1" applyFont="1" applyFill="1" applyBorder="1" applyAlignment="1">
      <alignment horizontal="right"/>
    </xf>
    <xf numFmtId="164" fontId="5" fillId="0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left"/>
    </xf>
    <xf numFmtId="164" fontId="1" fillId="0" borderId="1" xfId="1" applyNumberFormat="1" applyFont="1" applyFill="1" applyBorder="1" applyAlignment="1">
      <alignment horizontal="right"/>
    </xf>
    <xf numFmtId="166" fontId="5" fillId="2" borderId="1" xfId="1" applyNumberFormat="1" applyFont="1" applyFill="1" applyBorder="1" applyAlignment="1">
      <alignment horizontal="right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9" fontId="1" fillId="0" borderId="0" xfId="3" applyFont="1" applyFill="1" applyAlignment="1">
      <alignment horizontal="left"/>
    </xf>
  </cellXfs>
  <cellStyles count="6">
    <cellStyle name="Гиперссылка" xfId="4" builtinId="8"/>
    <cellStyle name="Денежный" xfId="2" builtinId="4"/>
    <cellStyle name="Обычный" xfId="0" builtinId="0"/>
    <cellStyle name="Обычный 6" xfId="5" xr:uid="{D4FEA1BE-DD95-48A7-9C3C-16DC5633498A}"/>
    <cellStyle name="Процентный" xfId="3" builtinId="5"/>
    <cellStyle name="Финансовый" xfId="1" builtinId="3"/>
  </cellStyles>
  <dxfs count="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b2b.merlion.com/products/card/1989582" TargetMode="External"/><Relationship Id="rId299" Type="http://schemas.openxmlformats.org/officeDocument/2006/relationships/hyperlink" Target="https://b2b.merlion.com/products/card/2071238" TargetMode="External"/><Relationship Id="rId21" Type="http://schemas.openxmlformats.org/officeDocument/2006/relationships/hyperlink" Target="https://b2b.merlion.com/products/card/1989542" TargetMode="External"/><Relationship Id="rId63" Type="http://schemas.openxmlformats.org/officeDocument/2006/relationships/hyperlink" Target="https://b2b.merlion.com/products/card/2003042" TargetMode="External"/><Relationship Id="rId159" Type="http://schemas.openxmlformats.org/officeDocument/2006/relationships/hyperlink" Target="https://b2b.merlion.com/products/card/1974983" TargetMode="External"/><Relationship Id="rId324" Type="http://schemas.openxmlformats.org/officeDocument/2006/relationships/hyperlink" Target="https://b2b.merlion.com/products/card/2023295" TargetMode="External"/><Relationship Id="rId170" Type="http://schemas.openxmlformats.org/officeDocument/2006/relationships/hyperlink" Target="https://b2b.merlion.com/products/card/1384331" TargetMode="External"/><Relationship Id="rId226" Type="http://schemas.openxmlformats.org/officeDocument/2006/relationships/hyperlink" Target="https://b2b.merlion.com/products/card/2025257" TargetMode="External"/><Relationship Id="rId268" Type="http://schemas.openxmlformats.org/officeDocument/2006/relationships/hyperlink" Target="https://b2b.merlion.com/products/card/2171645" TargetMode="External"/><Relationship Id="rId32" Type="http://schemas.openxmlformats.org/officeDocument/2006/relationships/hyperlink" Target="https://b2b.merlion.com/products/card/1983006" TargetMode="External"/><Relationship Id="rId74" Type="http://schemas.openxmlformats.org/officeDocument/2006/relationships/hyperlink" Target="https://b2b.merlion.com/products/card/2018919" TargetMode="External"/><Relationship Id="rId128" Type="http://schemas.openxmlformats.org/officeDocument/2006/relationships/hyperlink" Target="https://b2b.merlion.com/products/card/1989589" TargetMode="External"/><Relationship Id="rId335" Type="http://schemas.openxmlformats.org/officeDocument/2006/relationships/hyperlink" Target="https://b2b.merlion.com/products/card/2133632" TargetMode="External"/><Relationship Id="rId5" Type="http://schemas.openxmlformats.org/officeDocument/2006/relationships/hyperlink" Target="https://b2b.merlion.com/products/card/1989537" TargetMode="External"/><Relationship Id="rId181" Type="http://schemas.openxmlformats.org/officeDocument/2006/relationships/hyperlink" Target="https://b2b.merlion.com/products/card/2164830" TargetMode="External"/><Relationship Id="rId237" Type="http://schemas.openxmlformats.org/officeDocument/2006/relationships/hyperlink" Target="https://b2b.merlion.com/products/card/2106119" TargetMode="External"/><Relationship Id="rId279" Type="http://schemas.openxmlformats.org/officeDocument/2006/relationships/hyperlink" Target="https://b2b.merlion.com/products/card/2057565" TargetMode="External"/><Relationship Id="rId43" Type="http://schemas.openxmlformats.org/officeDocument/2006/relationships/hyperlink" Target="https://b2b.merlion.com/products/card/896870" TargetMode="External"/><Relationship Id="rId139" Type="http://schemas.openxmlformats.org/officeDocument/2006/relationships/hyperlink" Target="https://b2b.merlion.com/products/card/1011728" TargetMode="External"/><Relationship Id="rId290" Type="http://schemas.openxmlformats.org/officeDocument/2006/relationships/hyperlink" Target="https://b2b.merlion.com/products/card/1723648" TargetMode="External"/><Relationship Id="rId304" Type="http://schemas.openxmlformats.org/officeDocument/2006/relationships/hyperlink" Target="https://b2b.merlion.com/products/card/2105681" TargetMode="External"/><Relationship Id="rId346" Type="http://schemas.openxmlformats.org/officeDocument/2006/relationships/hyperlink" Target="https://b2b.merlion.com/products/card/1869409" TargetMode="External"/><Relationship Id="rId85" Type="http://schemas.openxmlformats.org/officeDocument/2006/relationships/hyperlink" Target="https://b2b.merlion.com/products/card/2164619" TargetMode="External"/><Relationship Id="rId150" Type="http://schemas.openxmlformats.org/officeDocument/2006/relationships/hyperlink" Target="https://b2b.merlion.com/products/card/1723464" TargetMode="External"/><Relationship Id="rId192" Type="http://schemas.openxmlformats.org/officeDocument/2006/relationships/hyperlink" Target="https://b2b.merlion.com/products/card/877951" TargetMode="External"/><Relationship Id="rId206" Type="http://schemas.openxmlformats.org/officeDocument/2006/relationships/hyperlink" Target="https://b2b.merlion.com/products/card/2105386" TargetMode="External"/><Relationship Id="rId248" Type="http://schemas.openxmlformats.org/officeDocument/2006/relationships/hyperlink" Target="https://b2b.merlion.com/products/card/1927127" TargetMode="External"/><Relationship Id="rId12" Type="http://schemas.openxmlformats.org/officeDocument/2006/relationships/hyperlink" Target="https://b2b.merlion.com/products/card/1989550" TargetMode="External"/><Relationship Id="rId108" Type="http://schemas.openxmlformats.org/officeDocument/2006/relationships/hyperlink" Target="https://b2b.merlion.com/products/card/1894026" TargetMode="External"/><Relationship Id="rId315" Type="http://schemas.openxmlformats.org/officeDocument/2006/relationships/hyperlink" Target="https://b2b.merlion.com/products/card/1909441" TargetMode="External"/><Relationship Id="rId54" Type="http://schemas.openxmlformats.org/officeDocument/2006/relationships/hyperlink" Target="https://b2b.merlion.com/products/card/2126644" TargetMode="External"/><Relationship Id="rId96" Type="http://schemas.openxmlformats.org/officeDocument/2006/relationships/hyperlink" Target="https://b2b.merlion.com/products/card/2191816" TargetMode="External"/><Relationship Id="rId161" Type="http://schemas.openxmlformats.org/officeDocument/2006/relationships/hyperlink" Target="https://b2b.merlion.com/products/card/1387920" TargetMode="External"/><Relationship Id="rId217" Type="http://schemas.openxmlformats.org/officeDocument/2006/relationships/hyperlink" Target="https://b2b.merlion.com/products/card/1999698" TargetMode="External"/><Relationship Id="rId259" Type="http://schemas.openxmlformats.org/officeDocument/2006/relationships/hyperlink" Target="https://b2b.merlion.com/products/card/2027143" TargetMode="External"/><Relationship Id="rId23" Type="http://schemas.openxmlformats.org/officeDocument/2006/relationships/hyperlink" Target="https://b2b.merlion.com/products/card/2007476" TargetMode="External"/><Relationship Id="rId119" Type="http://schemas.openxmlformats.org/officeDocument/2006/relationships/hyperlink" Target="https://b2b.merlion.com/products/card/2090115" TargetMode="External"/><Relationship Id="rId270" Type="http://schemas.openxmlformats.org/officeDocument/2006/relationships/hyperlink" Target="https://b2b.merlion.com/products/card/1909395" TargetMode="External"/><Relationship Id="rId326" Type="http://schemas.openxmlformats.org/officeDocument/2006/relationships/hyperlink" Target="https://b2b.merlion.com/products/card/2161051" TargetMode="External"/><Relationship Id="rId65" Type="http://schemas.openxmlformats.org/officeDocument/2006/relationships/hyperlink" Target="https://b2b.merlion.com/products/card/1580642" TargetMode="External"/><Relationship Id="rId130" Type="http://schemas.openxmlformats.org/officeDocument/2006/relationships/hyperlink" Target="https://b2b.merlion.com/products/card/2069496" TargetMode="External"/><Relationship Id="rId172" Type="http://schemas.openxmlformats.org/officeDocument/2006/relationships/hyperlink" Target="https://b2b.merlion.com/products/card/2159685" TargetMode="External"/><Relationship Id="rId228" Type="http://schemas.openxmlformats.org/officeDocument/2006/relationships/hyperlink" Target="https://b2b.merlion.com/products/card/2108800" TargetMode="External"/><Relationship Id="rId281" Type="http://schemas.openxmlformats.org/officeDocument/2006/relationships/hyperlink" Target="https://b2b.merlion.com/products/card/1723608" TargetMode="External"/><Relationship Id="rId337" Type="http://schemas.openxmlformats.org/officeDocument/2006/relationships/hyperlink" Target="https://b2b.merlion.com/products/card/2134005" TargetMode="External"/><Relationship Id="rId34" Type="http://schemas.openxmlformats.org/officeDocument/2006/relationships/hyperlink" Target="https://b2b.merlion.com/products/card/1603047" TargetMode="External"/><Relationship Id="rId76" Type="http://schemas.openxmlformats.org/officeDocument/2006/relationships/hyperlink" Target="https://b2b.merlion.com/products/card/1989613" TargetMode="External"/><Relationship Id="rId141" Type="http://schemas.openxmlformats.org/officeDocument/2006/relationships/hyperlink" Target="https://b2b.merlion.com/products/card/2018905" TargetMode="External"/><Relationship Id="rId7" Type="http://schemas.openxmlformats.org/officeDocument/2006/relationships/hyperlink" Target="https://b2b.merlion.com/products/card/2074291" TargetMode="External"/><Relationship Id="rId183" Type="http://schemas.openxmlformats.org/officeDocument/2006/relationships/hyperlink" Target="https://b2b.merlion.com/products/card/2027716" TargetMode="External"/><Relationship Id="rId239" Type="http://schemas.openxmlformats.org/officeDocument/2006/relationships/hyperlink" Target="https://b2b.merlion.com/products/card/2009886" TargetMode="External"/><Relationship Id="rId250" Type="http://schemas.openxmlformats.org/officeDocument/2006/relationships/hyperlink" Target="https://b2b.merlion.com/products/card/1927133" TargetMode="External"/><Relationship Id="rId292" Type="http://schemas.openxmlformats.org/officeDocument/2006/relationships/hyperlink" Target="https://b2b.merlion.com/products/card/2057581" TargetMode="External"/><Relationship Id="rId306" Type="http://schemas.openxmlformats.org/officeDocument/2006/relationships/hyperlink" Target="https://b2b.merlion.com/products/card/1941517" TargetMode="External"/><Relationship Id="rId45" Type="http://schemas.openxmlformats.org/officeDocument/2006/relationships/hyperlink" Target="https://b2b.merlion.com/products/card/811025" TargetMode="External"/><Relationship Id="rId87" Type="http://schemas.openxmlformats.org/officeDocument/2006/relationships/hyperlink" Target="https://b2b.merlion.com/products/card/2139818" TargetMode="External"/><Relationship Id="rId110" Type="http://schemas.openxmlformats.org/officeDocument/2006/relationships/hyperlink" Target="https://b2b.merlion.com/products/card/1077818" TargetMode="External"/><Relationship Id="rId348" Type="http://schemas.openxmlformats.org/officeDocument/2006/relationships/hyperlink" Target="https://b2b.merlion.com/products/card/1869428" TargetMode="External"/><Relationship Id="rId152" Type="http://schemas.openxmlformats.org/officeDocument/2006/relationships/hyperlink" Target="https://b2b.merlion.com/products/card/2022643" TargetMode="External"/><Relationship Id="rId194" Type="http://schemas.openxmlformats.org/officeDocument/2006/relationships/hyperlink" Target="https://b2b.merlion.com/products/card/1123715" TargetMode="External"/><Relationship Id="rId208" Type="http://schemas.openxmlformats.org/officeDocument/2006/relationships/hyperlink" Target="https://b2b.merlion.com/products/card/2064722" TargetMode="External"/><Relationship Id="rId261" Type="http://schemas.openxmlformats.org/officeDocument/2006/relationships/hyperlink" Target="https://b2b.merlion.com/products/card/2076019" TargetMode="External"/><Relationship Id="rId14" Type="http://schemas.openxmlformats.org/officeDocument/2006/relationships/hyperlink" Target="https://b2b.merlion.com/products/card/1989548" TargetMode="External"/><Relationship Id="rId56" Type="http://schemas.openxmlformats.org/officeDocument/2006/relationships/hyperlink" Target="https://b2b.merlion.com/products/card/2164651" TargetMode="External"/><Relationship Id="rId317" Type="http://schemas.openxmlformats.org/officeDocument/2006/relationships/hyperlink" Target="https://b2b.merlion.com/products/card/1909442" TargetMode="External"/><Relationship Id="rId8" Type="http://schemas.openxmlformats.org/officeDocument/2006/relationships/hyperlink" Target="https://b2b.merlion.com/products/card/1989531" TargetMode="External"/><Relationship Id="rId98" Type="http://schemas.openxmlformats.org/officeDocument/2006/relationships/hyperlink" Target="https://b2b.merlion.com/products/card/2139778" TargetMode="External"/><Relationship Id="rId121" Type="http://schemas.openxmlformats.org/officeDocument/2006/relationships/hyperlink" Target="https://b2b.merlion.com/products/card/2075945" TargetMode="External"/><Relationship Id="rId142" Type="http://schemas.openxmlformats.org/officeDocument/2006/relationships/hyperlink" Target="https://b2b.merlion.com/products/card/2018899" TargetMode="External"/><Relationship Id="rId163" Type="http://schemas.openxmlformats.org/officeDocument/2006/relationships/hyperlink" Target="https://b2b.merlion.com/products/card/1676846" TargetMode="External"/><Relationship Id="rId184" Type="http://schemas.openxmlformats.org/officeDocument/2006/relationships/hyperlink" Target="https://b2b.merlion.com/products/card/2162892" TargetMode="External"/><Relationship Id="rId219" Type="http://schemas.openxmlformats.org/officeDocument/2006/relationships/hyperlink" Target="https://b2b.merlion.com/products/card/1783417" TargetMode="External"/><Relationship Id="rId230" Type="http://schemas.openxmlformats.org/officeDocument/2006/relationships/hyperlink" Target="https://b2b.merlion.com/products/card/2017726" TargetMode="External"/><Relationship Id="rId251" Type="http://schemas.openxmlformats.org/officeDocument/2006/relationships/hyperlink" Target="https://b2b.merlion.com/products/card/1976358" TargetMode="External"/><Relationship Id="rId25" Type="http://schemas.openxmlformats.org/officeDocument/2006/relationships/hyperlink" Target="https://b2b.merlion.com/products/card/1146106" TargetMode="External"/><Relationship Id="rId46" Type="http://schemas.openxmlformats.org/officeDocument/2006/relationships/hyperlink" Target="https://b2b.merlion.com/products/card/331474" TargetMode="External"/><Relationship Id="rId67" Type="http://schemas.openxmlformats.org/officeDocument/2006/relationships/hyperlink" Target="https://b2b.merlion.com/products/card/2107228" TargetMode="External"/><Relationship Id="rId272" Type="http://schemas.openxmlformats.org/officeDocument/2006/relationships/hyperlink" Target="https://b2b.merlion.com/products/card/2073825" TargetMode="External"/><Relationship Id="rId293" Type="http://schemas.openxmlformats.org/officeDocument/2006/relationships/hyperlink" Target="https://b2b.merlion.com/products/card/1723791" TargetMode="External"/><Relationship Id="rId307" Type="http://schemas.openxmlformats.org/officeDocument/2006/relationships/hyperlink" Target="https://b2b.merlion.com/products/card/2027212" TargetMode="External"/><Relationship Id="rId328" Type="http://schemas.openxmlformats.org/officeDocument/2006/relationships/hyperlink" Target="https://b2b.merlion.com/products/card/1778784" TargetMode="External"/><Relationship Id="rId349" Type="http://schemas.openxmlformats.org/officeDocument/2006/relationships/hyperlink" Target="https://b2b.merlion.com/products/card/1869430" TargetMode="External"/><Relationship Id="rId88" Type="http://schemas.openxmlformats.org/officeDocument/2006/relationships/hyperlink" Target="https://b2b.merlion.com/products/card/2190425" TargetMode="External"/><Relationship Id="rId111" Type="http://schemas.openxmlformats.org/officeDocument/2006/relationships/hyperlink" Target="https://b2b.merlion.com/products/card/1007549" TargetMode="External"/><Relationship Id="rId132" Type="http://schemas.openxmlformats.org/officeDocument/2006/relationships/hyperlink" Target="https://b2b.merlion.com/products/card/2069490" TargetMode="External"/><Relationship Id="rId153" Type="http://schemas.openxmlformats.org/officeDocument/2006/relationships/hyperlink" Target="https://b2b.merlion.com/products/card/1415783" TargetMode="External"/><Relationship Id="rId174" Type="http://schemas.openxmlformats.org/officeDocument/2006/relationships/hyperlink" Target="https://b2b.merlion.com/products/card/2108588" TargetMode="External"/><Relationship Id="rId195" Type="http://schemas.openxmlformats.org/officeDocument/2006/relationships/hyperlink" Target="https://b2b.merlion.com/products/card/1683871" TargetMode="External"/><Relationship Id="rId209" Type="http://schemas.openxmlformats.org/officeDocument/2006/relationships/hyperlink" Target="https://b2b.merlion.com/products/card/2160507" TargetMode="External"/><Relationship Id="rId220" Type="http://schemas.openxmlformats.org/officeDocument/2006/relationships/hyperlink" Target="https://b2b.merlion.com/products/card/2161334" TargetMode="External"/><Relationship Id="rId241" Type="http://schemas.openxmlformats.org/officeDocument/2006/relationships/hyperlink" Target="https://b2b.merlion.com/products/card/2155373" TargetMode="External"/><Relationship Id="rId15" Type="http://schemas.openxmlformats.org/officeDocument/2006/relationships/hyperlink" Target="https://b2b.merlion.com/products/card/2074292" TargetMode="External"/><Relationship Id="rId36" Type="http://schemas.openxmlformats.org/officeDocument/2006/relationships/hyperlink" Target="https://b2b.merlion.com/products/card/799175" TargetMode="External"/><Relationship Id="rId57" Type="http://schemas.openxmlformats.org/officeDocument/2006/relationships/hyperlink" Target="https://b2b.merlion.com/products/card/2164629" TargetMode="External"/><Relationship Id="rId262" Type="http://schemas.openxmlformats.org/officeDocument/2006/relationships/hyperlink" Target="https://b2b.merlion.com/products/card/2076016" TargetMode="External"/><Relationship Id="rId283" Type="http://schemas.openxmlformats.org/officeDocument/2006/relationships/hyperlink" Target="https://b2b.merlion.com/products/card/2057553" TargetMode="External"/><Relationship Id="rId318" Type="http://schemas.openxmlformats.org/officeDocument/2006/relationships/hyperlink" Target="https://b2b.merlion.com/products/card/2075001" TargetMode="External"/><Relationship Id="rId339" Type="http://schemas.openxmlformats.org/officeDocument/2006/relationships/hyperlink" Target="https://b2b.merlion.com/products/card/2023294" TargetMode="External"/><Relationship Id="rId78" Type="http://schemas.openxmlformats.org/officeDocument/2006/relationships/hyperlink" Target="https://b2b.merlion.com/products/card/2090089" TargetMode="External"/><Relationship Id="rId99" Type="http://schemas.openxmlformats.org/officeDocument/2006/relationships/hyperlink" Target="https://b2b.merlion.com/products/card/2138112" TargetMode="External"/><Relationship Id="rId101" Type="http://schemas.openxmlformats.org/officeDocument/2006/relationships/hyperlink" Target="https://b2b.merlion.com/products/card/1438536" TargetMode="External"/><Relationship Id="rId122" Type="http://schemas.openxmlformats.org/officeDocument/2006/relationships/hyperlink" Target="https://b2b.merlion.com/products/card/1989585" TargetMode="External"/><Relationship Id="rId143" Type="http://schemas.openxmlformats.org/officeDocument/2006/relationships/hyperlink" Target="https://b2b.merlion.com/products/card/2138111" TargetMode="External"/><Relationship Id="rId164" Type="http://schemas.openxmlformats.org/officeDocument/2006/relationships/hyperlink" Target="https://b2b.merlion.com/products/card/2106087" TargetMode="External"/><Relationship Id="rId185" Type="http://schemas.openxmlformats.org/officeDocument/2006/relationships/hyperlink" Target="https://b2b.merlion.com/products/card/2021655" TargetMode="External"/><Relationship Id="rId350" Type="http://schemas.openxmlformats.org/officeDocument/2006/relationships/hyperlink" Target="https://b2b.merlion.com/products/card/1869439" TargetMode="External"/><Relationship Id="rId9" Type="http://schemas.openxmlformats.org/officeDocument/2006/relationships/hyperlink" Target="https://b2b.merlion.com/products/card/2074269" TargetMode="External"/><Relationship Id="rId210" Type="http://schemas.openxmlformats.org/officeDocument/2006/relationships/hyperlink" Target="https://b2b.merlion.com/products/card/2160504" TargetMode="External"/><Relationship Id="rId26" Type="http://schemas.openxmlformats.org/officeDocument/2006/relationships/hyperlink" Target="https://b2b.merlion.com/products/card/1938935" TargetMode="External"/><Relationship Id="rId231" Type="http://schemas.openxmlformats.org/officeDocument/2006/relationships/hyperlink" Target="https://b2b.merlion.com/products/card/2155370" TargetMode="External"/><Relationship Id="rId252" Type="http://schemas.openxmlformats.org/officeDocument/2006/relationships/hyperlink" Target="https://b2b.merlion.com/products/card/2147160" TargetMode="External"/><Relationship Id="rId273" Type="http://schemas.openxmlformats.org/officeDocument/2006/relationships/hyperlink" Target="https://b2b.merlion.com/products/card/2171638" TargetMode="External"/><Relationship Id="rId294" Type="http://schemas.openxmlformats.org/officeDocument/2006/relationships/hyperlink" Target="https://b2b.merlion.com/products/card/1723796" TargetMode="External"/><Relationship Id="rId308" Type="http://schemas.openxmlformats.org/officeDocument/2006/relationships/hyperlink" Target="https://b2b.merlion.com/products/card/2027232" TargetMode="External"/><Relationship Id="rId329" Type="http://schemas.openxmlformats.org/officeDocument/2006/relationships/hyperlink" Target="https://b2b.merlion.com/products/card/2130660" TargetMode="External"/><Relationship Id="rId47" Type="http://schemas.openxmlformats.org/officeDocument/2006/relationships/hyperlink" Target="https://b2b.merlion.com/products/card/331555" TargetMode="External"/><Relationship Id="rId68" Type="http://schemas.openxmlformats.org/officeDocument/2006/relationships/hyperlink" Target="https://b2b.merlion.com/products/card/2099913" TargetMode="External"/><Relationship Id="rId89" Type="http://schemas.openxmlformats.org/officeDocument/2006/relationships/hyperlink" Target="https://b2b.merlion.com/products/card/2139815" TargetMode="External"/><Relationship Id="rId112" Type="http://schemas.openxmlformats.org/officeDocument/2006/relationships/hyperlink" Target="https://b2b.merlion.com/products/card/1021273" TargetMode="External"/><Relationship Id="rId133" Type="http://schemas.openxmlformats.org/officeDocument/2006/relationships/hyperlink" Target="https://b2b.merlion.com/products/card/2100509" TargetMode="External"/><Relationship Id="rId154" Type="http://schemas.openxmlformats.org/officeDocument/2006/relationships/hyperlink" Target="https://b2b.merlion.com/products/card/1407202" TargetMode="External"/><Relationship Id="rId175" Type="http://schemas.openxmlformats.org/officeDocument/2006/relationships/hyperlink" Target="https://b2b.merlion.com/products/card/2108584" TargetMode="External"/><Relationship Id="rId340" Type="http://schemas.openxmlformats.org/officeDocument/2006/relationships/hyperlink" Target="https://b2b.merlion.com/products/card/2023413" TargetMode="External"/><Relationship Id="rId196" Type="http://schemas.openxmlformats.org/officeDocument/2006/relationships/hyperlink" Target="https://b2b.merlion.com/products/card/2158875" TargetMode="External"/><Relationship Id="rId200" Type="http://schemas.openxmlformats.org/officeDocument/2006/relationships/hyperlink" Target="https://b2b.merlion.com/products/card/2159050" TargetMode="External"/><Relationship Id="rId16" Type="http://schemas.openxmlformats.org/officeDocument/2006/relationships/hyperlink" Target="https://b2b.merlion.com/products/card/1989546" TargetMode="External"/><Relationship Id="rId221" Type="http://schemas.openxmlformats.org/officeDocument/2006/relationships/hyperlink" Target="https://b2b.merlion.com/products/card/2156282" TargetMode="External"/><Relationship Id="rId242" Type="http://schemas.openxmlformats.org/officeDocument/2006/relationships/hyperlink" Target="https://b2b.merlion.com/products/card/2155374" TargetMode="External"/><Relationship Id="rId263" Type="http://schemas.openxmlformats.org/officeDocument/2006/relationships/hyperlink" Target="https://b2b.merlion.com/products/card/2076015" TargetMode="External"/><Relationship Id="rId284" Type="http://schemas.openxmlformats.org/officeDocument/2006/relationships/hyperlink" Target="https://b2b.merlion.com/products/card/2057560" TargetMode="External"/><Relationship Id="rId319" Type="http://schemas.openxmlformats.org/officeDocument/2006/relationships/hyperlink" Target="https://b2b.merlion.com/products/card/2075002" TargetMode="External"/><Relationship Id="rId37" Type="http://schemas.openxmlformats.org/officeDocument/2006/relationships/hyperlink" Target="https://b2b.merlion.com/products/card/1070273" TargetMode="External"/><Relationship Id="rId58" Type="http://schemas.openxmlformats.org/officeDocument/2006/relationships/hyperlink" Target="https://b2b.merlion.com/products/card/1926243" TargetMode="External"/><Relationship Id="rId79" Type="http://schemas.openxmlformats.org/officeDocument/2006/relationships/hyperlink" Target="https://b2b.merlion.com/products/card/2114929" TargetMode="External"/><Relationship Id="rId102" Type="http://schemas.openxmlformats.org/officeDocument/2006/relationships/hyperlink" Target="https://b2b.merlion.com/products/card/1021274" TargetMode="External"/><Relationship Id="rId123" Type="http://schemas.openxmlformats.org/officeDocument/2006/relationships/hyperlink" Target="https://b2b.merlion.com/products/card/2002051" TargetMode="External"/><Relationship Id="rId144" Type="http://schemas.openxmlformats.org/officeDocument/2006/relationships/hyperlink" Target="https://b2b.merlion.com/products/card/2186912" TargetMode="External"/><Relationship Id="rId330" Type="http://schemas.openxmlformats.org/officeDocument/2006/relationships/hyperlink" Target="https://b2b.merlion.com/products/card/2133595" TargetMode="External"/><Relationship Id="rId90" Type="http://schemas.openxmlformats.org/officeDocument/2006/relationships/hyperlink" Target="https://b2b.merlion.com/products/card/2138110" TargetMode="External"/><Relationship Id="rId165" Type="http://schemas.openxmlformats.org/officeDocument/2006/relationships/hyperlink" Target="https://b2b.merlion.com/products/card/1986463" TargetMode="External"/><Relationship Id="rId186" Type="http://schemas.openxmlformats.org/officeDocument/2006/relationships/hyperlink" Target="https://b2b.merlion.com/products/card/2021644" TargetMode="External"/><Relationship Id="rId351" Type="http://schemas.openxmlformats.org/officeDocument/2006/relationships/hyperlink" Target="https://b2b.merlion.com/products/card/1869442" TargetMode="External"/><Relationship Id="rId211" Type="http://schemas.openxmlformats.org/officeDocument/2006/relationships/hyperlink" Target="https://b2b.merlion.com/products/card/2119656" TargetMode="External"/><Relationship Id="rId232" Type="http://schemas.openxmlformats.org/officeDocument/2006/relationships/hyperlink" Target="https://b2b.merlion.com/products/card/2017729" TargetMode="External"/><Relationship Id="rId253" Type="http://schemas.openxmlformats.org/officeDocument/2006/relationships/hyperlink" Target="https://b2b.merlion.com/products/card/2147134" TargetMode="External"/><Relationship Id="rId274" Type="http://schemas.openxmlformats.org/officeDocument/2006/relationships/hyperlink" Target="https://b2b.merlion.com/products/card/2073829" TargetMode="External"/><Relationship Id="rId295" Type="http://schemas.openxmlformats.org/officeDocument/2006/relationships/hyperlink" Target="https://b2b.merlion.com/products/card/2027990" TargetMode="External"/><Relationship Id="rId309" Type="http://schemas.openxmlformats.org/officeDocument/2006/relationships/hyperlink" Target="https://b2b.merlion.com/products/card/1922753" TargetMode="External"/><Relationship Id="rId27" Type="http://schemas.openxmlformats.org/officeDocument/2006/relationships/hyperlink" Target="https://b2b.merlion.com/products/card/1011743" TargetMode="External"/><Relationship Id="rId48" Type="http://schemas.openxmlformats.org/officeDocument/2006/relationships/hyperlink" Target="https://b2b.merlion.com/products/card/1193409" TargetMode="External"/><Relationship Id="rId69" Type="http://schemas.openxmlformats.org/officeDocument/2006/relationships/hyperlink" Target="https://b2b.merlion.com/products/card/678966" TargetMode="External"/><Relationship Id="rId113" Type="http://schemas.openxmlformats.org/officeDocument/2006/relationships/hyperlink" Target="https://b2b.merlion.com/products/card/2119066" TargetMode="External"/><Relationship Id="rId134" Type="http://schemas.openxmlformats.org/officeDocument/2006/relationships/hyperlink" Target="https://b2b.merlion.com/products/card/2069492" TargetMode="External"/><Relationship Id="rId320" Type="http://schemas.openxmlformats.org/officeDocument/2006/relationships/hyperlink" Target="https://b2b.merlion.com/products/card/2075005" TargetMode="External"/><Relationship Id="rId80" Type="http://schemas.openxmlformats.org/officeDocument/2006/relationships/hyperlink" Target="https://b2b.merlion.com/products/card/2074290" TargetMode="External"/><Relationship Id="rId155" Type="http://schemas.openxmlformats.org/officeDocument/2006/relationships/hyperlink" Target="https://b2b.merlion.com/products/card/2128187" TargetMode="External"/><Relationship Id="rId176" Type="http://schemas.openxmlformats.org/officeDocument/2006/relationships/hyperlink" Target="https://b2b.merlion.com/products/card/1410228" TargetMode="External"/><Relationship Id="rId197" Type="http://schemas.openxmlformats.org/officeDocument/2006/relationships/hyperlink" Target="https://b2b.merlion.com/products/card/2023778" TargetMode="External"/><Relationship Id="rId341" Type="http://schemas.openxmlformats.org/officeDocument/2006/relationships/hyperlink" Target="https://b2b.merlion.com/products/card/1773498" TargetMode="External"/><Relationship Id="rId201" Type="http://schemas.openxmlformats.org/officeDocument/2006/relationships/hyperlink" Target="https://b2b.merlion.com/products/card/2086026" TargetMode="External"/><Relationship Id="rId222" Type="http://schemas.openxmlformats.org/officeDocument/2006/relationships/hyperlink" Target="https://b2b.merlion.com/products/card/2130734" TargetMode="External"/><Relationship Id="rId243" Type="http://schemas.openxmlformats.org/officeDocument/2006/relationships/hyperlink" Target="https://b2b.merlion.com/products/card/1969305" TargetMode="External"/><Relationship Id="rId264" Type="http://schemas.openxmlformats.org/officeDocument/2006/relationships/hyperlink" Target="https://b2b.merlion.com/products/card/2076020" TargetMode="External"/><Relationship Id="rId285" Type="http://schemas.openxmlformats.org/officeDocument/2006/relationships/hyperlink" Target="https://b2b.merlion.com/products/card/2057551" TargetMode="External"/><Relationship Id="rId17" Type="http://schemas.openxmlformats.org/officeDocument/2006/relationships/hyperlink" Target="https://b2b.merlion.com/products/card/1989545" TargetMode="External"/><Relationship Id="rId38" Type="http://schemas.openxmlformats.org/officeDocument/2006/relationships/hyperlink" Target="https://b2b.merlion.com/products/card/555370" TargetMode="External"/><Relationship Id="rId59" Type="http://schemas.openxmlformats.org/officeDocument/2006/relationships/hyperlink" Target="https://b2b.merlion.com/products/card/1491040" TargetMode="External"/><Relationship Id="rId103" Type="http://schemas.openxmlformats.org/officeDocument/2006/relationships/hyperlink" Target="https://b2b.merlion.com/products/card/2102202" TargetMode="External"/><Relationship Id="rId124" Type="http://schemas.openxmlformats.org/officeDocument/2006/relationships/hyperlink" Target="https://b2b.merlion.com/products/card/1885807" TargetMode="External"/><Relationship Id="rId310" Type="http://schemas.openxmlformats.org/officeDocument/2006/relationships/hyperlink" Target="https://b2b.merlion.com/products/card/2136344" TargetMode="External"/><Relationship Id="rId70" Type="http://schemas.openxmlformats.org/officeDocument/2006/relationships/hyperlink" Target="https://b2b.merlion.com/products/card/2107252" TargetMode="External"/><Relationship Id="rId91" Type="http://schemas.openxmlformats.org/officeDocument/2006/relationships/hyperlink" Target="https://b2b.merlion.com/products/card/2180420" TargetMode="External"/><Relationship Id="rId145" Type="http://schemas.openxmlformats.org/officeDocument/2006/relationships/hyperlink" Target="https://b2b.merlion.com/products/card/282860" TargetMode="External"/><Relationship Id="rId166" Type="http://schemas.openxmlformats.org/officeDocument/2006/relationships/hyperlink" Target="https://b2b.merlion.com/products/card/1837207" TargetMode="External"/><Relationship Id="rId187" Type="http://schemas.openxmlformats.org/officeDocument/2006/relationships/hyperlink" Target="https://b2b.merlion.com/products/card/2086890" TargetMode="External"/><Relationship Id="rId331" Type="http://schemas.openxmlformats.org/officeDocument/2006/relationships/hyperlink" Target="https://b2b.merlion.com/products/card/2133617" TargetMode="External"/><Relationship Id="rId1" Type="http://schemas.openxmlformats.org/officeDocument/2006/relationships/hyperlink" Target="https://b2b.merlion.com/products/card/1989607" TargetMode="External"/><Relationship Id="rId212" Type="http://schemas.openxmlformats.org/officeDocument/2006/relationships/hyperlink" Target="https://b2b.merlion.com/products/card/2142192" TargetMode="External"/><Relationship Id="rId233" Type="http://schemas.openxmlformats.org/officeDocument/2006/relationships/hyperlink" Target="https://b2b.merlion.com/products/card/1927999" TargetMode="External"/><Relationship Id="rId254" Type="http://schemas.openxmlformats.org/officeDocument/2006/relationships/hyperlink" Target="https://b2b.merlion.com/products/card/1927139" TargetMode="External"/><Relationship Id="rId28" Type="http://schemas.openxmlformats.org/officeDocument/2006/relationships/hyperlink" Target="https://b2b.merlion.com/products/card/2106345" TargetMode="External"/><Relationship Id="rId49" Type="http://schemas.openxmlformats.org/officeDocument/2006/relationships/hyperlink" Target="https://b2b.merlion.com/products/card/1412408" TargetMode="External"/><Relationship Id="rId114" Type="http://schemas.openxmlformats.org/officeDocument/2006/relationships/hyperlink" Target="https://b2b.merlion.com/products/card/2182285" TargetMode="External"/><Relationship Id="rId275" Type="http://schemas.openxmlformats.org/officeDocument/2006/relationships/hyperlink" Target="https://b2b.merlion.com/products/card/2169831" TargetMode="External"/><Relationship Id="rId296" Type="http://schemas.openxmlformats.org/officeDocument/2006/relationships/hyperlink" Target="https://b2b.merlion.com/products/card/2031782" TargetMode="External"/><Relationship Id="rId300" Type="http://schemas.openxmlformats.org/officeDocument/2006/relationships/hyperlink" Target="https://b2b.merlion.com/products/card/2029717" TargetMode="External"/><Relationship Id="rId60" Type="http://schemas.openxmlformats.org/officeDocument/2006/relationships/hyperlink" Target="https://b2b.merlion.com/products/card/1029291" TargetMode="External"/><Relationship Id="rId81" Type="http://schemas.openxmlformats.org/officeDocument/2006/relationships/hyperlink" Target="https://b2b.merlion.com/products/card/2090084" TargetMode="External"/><Relationship Id="rId135" Type="http://schemas.openxmlformats.org/officeDocument/2006/relationships/hyperlink" Target="https://b2b.merlion.com/products/card/2101162" TargetMode="External"/><Relationship Id="rId156" Type="http://schemas.openxmlformats.org/officeDocument/2006/relationships/hyperlink" Target="https://b2b.merlion.com/products/card/2128186" TargetMode="External"/><Relationship Id="rId177" Type="http://schemas.openxmlformats.org/officeDocument/2006/relationships/hyperlink" Target="https://b2b.merlion.com/products/card/1474377" TargetMode="External"/><Relationship Id="rId198" Type="http://schemas.openxmlformats.org/officeDocument/2006/relationships/hyperlink" Target="https://b2b.merlion.com/products/card/2053094" TargetMode="External"/><Relationship Id="rId321" Type="http://schemas.openxmlformats.org/officeDocument/2006/relationships/hyperlink" Target="https://b2b.merlion.com/products/card/2075006" TargetMode="External"/><Relationship Id="rId342" Type="http://schemas.openxmlformats.org/officeDocument/2006/relationships/hyperlink" Target="https://b2b.merlion.com/products/card/1869357" TargetMode="External"/><Relationship Id="rId202" Type="http://schemas.openxmlformats.org/officeDocument/2006/relationships/hyperlink" Target="https://b2b.merlion.com/products/card/2063500" TargetMode="External"/><Relationship Id="rId223" Type="http://schemas.openxmlformats.org/officeDocument/2006/relationships/hyperlink" Target="https://b2b.merlion.com/products/card/2050291" TargetMode="External"/><Relationship Id="rId244" Type="http://schemas.openxmlformats.org/officeDocument/2006/relationships/hyperlink" Target="https://b2b.merlion.com/products/card/1969308" TargetMode="External"/><Relationship Id="rId18" Type="http://schemas.openxmlformats.org/officeDocument/2006/relationships/hyperlink" Target="https://b2b.merlion.com/products/card/2146141" TargetMode="External"/><Relationship Id="rId39" Type="http://schemas.openxmlformats.org/officeDocument/2006/relationships/hyperlink" Target="https://b2b.merlion.com/products/card/971026" TargetMode="External"/><Relationship Id="rId265" Type="http://schemas.openxmlformats.org/officeDocument/2006/relationships/hyperlink" Target="https://b2b.merlion.com/products/card/2076021" TargetMode="External"/><Relationship Id="rId286" Type="http://schemas.openxmlformats.org/officeDocument/2006/relationships/hyperlink" Target="https://b2b.merlion.com/products/card/2057555" TargetMode="External"/><Relationship Id="rId50" Type="http://schemas.openxmlformats.org/officeDocument/2006/relationships/hyperlink" Target="https://b2b.merlion.com/products/card/1453534" TargetMode="External"/><Relationship Id="rId104" Type="http://schemas.openxmlformats.org/officeDocument/2006/relationships/hyperlink" Target="https://b2b.merlion.com/products/card/2069493" TargetMode="External"/><Relationship Id="rId125" Type="http://schemas.openxmlformats.org/officeDocument/2006/relationships/hyperlink" Target="https://b2b.merlion.com/products/card/1989587" TargetMode="External"/><Relationship Id="rId146" Type="http://schemas.openxmlformats.org/officeDocument/2006/relationships/hyperlink" Target="https://b2b.merlion.com/products/card/320323" TargetMode="External"/><Relationship Id="rId167" Type="http://schemas.openxmlformats.org/officeDocument/2006/relationships/hyperlink" Target="https://b2b.merlion.com/products/card/2059965" TargetMode="External"/><Relationship Id="rId188" Type="http://schemas.openxmlformats.org/officeDocument/2006/relationships/hyperlink" Target="https://b2b.merlion.com/products/card/2105715" TargetMode="External"/><Relationship Id="rId311" Type="http://schemas.openxmlformats.org/officeDocument/2006/relationships/hyperlink" Target="https://b2b.merlion.com/products/card/2062221" TargetMode="External"/><Relationship Id="rId332" Type="http://schemas.openxmlformats.org/officeDocument/2006/relationships/hyperlink" Target="https://b2b.merlion.com/products/card/2133620" TargetMode="External"/><Relationship Id="rId71" Type="http://schemas.openxmlformats.org/officeDocument/2006/relationships/hyperlink" Target="https://b2b.merlion.com/products/card/2090097" TargetMode="External"/><Relationship Id="rId92" Type="http://schemas.openxmlformats.org/officeDocument/2006/relationships/hyperlink" Target="https://b2b.merlion.com/products/card/2186910" TargetMode="External"/><Relationship Id="rId213" Type="http://schemas.openxmlformats.org/officeDocument/2006/relationships/hyperlink" Target="https://b2b.merlion.com/products/card/1781491" TargetMode="External"/><Relationship Id="rId234" Type="http://schemas.openxmlformats.org/officeDocument/2006/relationships/hyperlink" Target="https://b2b.merlion.com/products/card/2155371" TargetMode="External"/><Relationship Id="rId2" Type="http://schemas.openxmlformats.org/officeDocument/2006/relationships/hyperlink" Target="https://b2b.merlion.com/products/card/1631304" TargetMode="External"/><Relationship Id="rId29" Type="http://schemas.openxmlformats.org/officeDocument/2006/relationships/hyperlink" Target="https://b2b.merlion.com/products/card/1199334" TargetMode="External"/><Relationship Id="rId255" Type="http://schemas.openxmlformats.org/officeDocument/2006/relationships/hyperlink" Target="https://b2b.merlion.com/products/card/2023456" TargetMode="External"/><Relationship Id="rId276" Type="http://schemas.openxmlformats.org/officeDocument/2006/relationships/hyperlink" Target="https://b2b.merlion.com/products/card/2073822" TargetMode="External"/><Relationship Id="rId297" Type="http://schemas.openxmlformats.org/officeDocument/2006/relationships/hyperlink" Target="https://b2b.merlion.com/products/card/2057016" TargetMode="External"/><Relationship Id="rId40" Type="http://schemas.openxmlformats.org/officeDocument/2006/relationships/hyperlink" Target="https://b2b.merlion.com/products/card/326236" TargetMode="External"/><Relationship Id="rId115" Type="http://schemas.openxmlformats.org/officeDocument/2006/relationships/hyperlink" Target="https://b2b.merlion.com/products/card/2141737" TargetMode="External"/><Relationship Id="rId136" Type="http://schemas.openxmlformats.org/officeDocument/2006/relationships/hyperlink" Target="https://b2b.merlion.com/products/card/1193415" TargetMode="External"/><Relationship Id="rId157" Type="http://schemas.openxmlformats.org/officeDocument/2006/relationships/hyperlink" Target="https://b2b.merlion.com/products/card/2128190" TargetMode="External"/><Relationship Id="rId178" Type="http://schemas.openxmlformats.org/officeDocument/2006/relationships/hyperlink" Target="https://b2b.merlion.com/products/card/2170169" TargetMode="External"/><Relationship Id="rId301" Type="http://schemas.openxmlformats.org/officeDocument/2006/relationships/hyperlink" Target="https://b2b.merlion.com/products/card/2136314" TargetMode="External"/><Relationship Id="rId322" Type="http://schemas.openxmlformats.org/officeDocument/2006/relationships/hyperlink" Target="https://b2b.merlion.com/products/card/2023296" TargetMode="External"/><Relationship Id="rId343" Type="http://schemas.openxmlformats.org/officeDocument/2006/relationships/hyperlink" Target="https://b2b.merlion.com/products/card/1869358" TargetMode="External"/><Relationship Id="rId61" Type="http://schemas.openxmlformats.org/officeDocument/2006/relationships/hyperlink" Target="https://b2b.merlion.com/products/card/1007213" TargetMode="External"/><Relationship Id="rId82" Type="http://schemas.openxmlformats.org/officeDocument/2006/relationships/hyperlink" Target="https://b2b.merlion.com/products/card/2190430" TargetMode="External"/><Relationship Id="rId199" Type="http://schemas.openxmlformats.org/officeDocument/2006/relationships/hyperlink" Target="https://b2b.merlion.com/products/card/2091601" TargetMode="External"/><Relationship Id="rId203" Type="http://schemas.openxmlformats.org/officeDocument/2006/relationships/hyperlink" Target="https://b2b.merlion.com/products/card/2161830" TargetMode="External"/><Relationship Id="rId19" Type="http://schemas.openxmlformats.org/officeDocument/2006/relationships/hyperlink" Target="https://b2b.merlion.com/products/card/2090092" TargetMode="External"/><Relationship Id="rId224" Type="http://schemas.openxmlformats.org/officeDocument/2006/relationships/hyperlink" Target="https://b2b.merlion.com/products/card/2073325" TargetMode="External"/><Relationship Id="rId245" Type="http://schemas.openxmlformats.org/officeDocument/2006/relationships/hyperlink" Target="https://b2b.merlion.com/products/card/2005609" TargetMode="External"/><Relationship Id="rId266" Type="http://schemas.openxmlformats.org/officeDocument/2006/relationships/hyperlink" Target="https://b2b.merlion.com/products/card/1909393" TargetMode="External"/><Relationship Id="rId287" Type="http://schemas.openxmlformats.org/officeDocument/2006/relationships/hyperlink" Target="https://b2b.merlion.com/products/card/2057571" TargetMode="External"/><Relationship Id="rId30" Type="http://schemas.openxmlformats.org/officeDocument/2006/relationships/hyperlink" Target="https://b2b.merlion.com/products/card/2002769" TargetMode="External"/><Relationship Id="rId105" Type="http://schemas.openxmlformats.org/officeDocument/2006/relationships/hyperlink" Target="https://b2b.merlion.com/products/card/1624799" TargetMode="External"/><Relationship Id="rId126" Type="http://schemas.openxmlformats.org/officeDocument/2006/relationships/hyperlink" Target="https://b2b.merlion.com/products/card/1989588" TargetMode="External"/><Relationship Id="rId147" Type="http://schemas.openxmlformats.org/officeDocument/2006/relationships/hyperlink" Target="https://b2b.merlion.com/products/card/472476" TargetMode="External"/><Relationship Id="rId168" Type="http://schemas.openxmlformats.org/officeDocument/2006/relationships/hyperlink" Target="https://b2b.merlion.com/products/card/1613276" TargetMode="External"/><Relationship Id="rId312" Type="http://schemas.openxmlformats.org/officeDocument/2006/relationships/hyperlink" Target="https://b2b.merlion.com/products/card/2062220" TargetMode="External"/><Relationship Id="rId333" Type="http://schemas.openxmlformats.org/officeDocument/2006/relationships/hyperlink" Target="https://b2b.merlion.com/products/card/2133624" TargetMode="External"/><Relationship Id="rId51" Type="http://schemas.openxmlformats.org/officeDocument/2006/relationships/hyperlink" Target="https://b2b.merlion.com/products/card/2018918" TargetMode="External"/><Relationship Id="rId72" Type="http://schemas.openxmlformats.org/officeDocument/2006/relationships/hyperlink" Target="https://b2b.merlion.com/products/card/2018910" TargetMode="External"/><Relationship Id="rId93" Type="http://schemas.openxmlformats.org/officeDocument/2006/relationships/hyperlink" Target="https://b2b.merlion.com/products/card/2138115" TargetMode="External"/><Relationship Id="rId189" Type="http://schemas.openxmlformats.org/officeDocument/2006/relationships/hyperlink" Target="https://b2b.merlion.com/products/card/2118818" TargetMode="External"/><Relationship Id="rId3" Type="http://schemas.openxmlformats.org/officeDocument/2006/relationships/hyperlink" Target="https://b2b.merlion.com/products/card/2032036" TargetMode="External"/><Relationship Id="rId214" Type="http://schemas.openxmlformats.org/officeDocument/2006/relationships/hyperlink" Target="https://b2b.merlion.com/products/card/2159589" TargetMode="External"/><Relationship Id="rId235" Type="http://schemas.openxmlformats.org/officeDocument/2006/relationships/hyperlink" Target="https://b2b.merlion.com/products/card/1993100" TargetMode="External"/><Relationship Id="rId256" Type="http://schemas.openxmlformats.org/officeDocument/2006/relationships/hyperlink" Target="https://b2b.merlion.com/products/card/2028073" TargetMode="External"/><Relationship Id="rId277" Type="http://schemas.openxmlformats.org/officeDocument/2006/relationships/hyperlink" Target="https://b2b.merlion.com/products/card/1898036" TargetMode="External"/><Relationship Id="rId298" Type="http://schemas.openxmlformats.org/officeDocument/2006/relationships/hyperlink" Target="https://b2b.merlion.com/products/card/2071243" TargetMode="External"/><Relationship Id="rId116" Type="http://schemas.openxmlformats.org/officeDocument/2006/relationships/hyperlink" Target="https://b2b.merlion.com/products/card/2069497" TargetMode="External"/><Relationship Id="rId137" Type="http://schemas.openxmlformats.org/officeDocument/2006/relationships/hyperlink" Target="https://b2b.merlion.com/products/card/1139456" TargetMode="External"/><Relationship Id="rId158" Type="http://schemas.openxmlformats.org/officeDocument/2006/relationships/hyperlink" Target="https://b2b.merlion.com/products/card/2137357" TargetMode="External"/><Relationship Id="rId302" Type="http://schemas.openxmlformats.org/officeDocument/2006/relationships/hyperlink" Target="https://b2b.merlion.com/products/card/2023459" TargetMode="External"/><Relationship Id="rId323" Type="http://schemas.openxmlformats.org/officeDocument/2006/relationships/hyperlink" Target="https://b2b.merlion.com/products/card/2023005" TargetMode="External"/><Relationship Id="rId344" Type="http://schemas.openxmlformats.org/officeDocument/2006/relationships/hyperlink" Target="https://b2b.merlion.com/products/card/1869363" TargetMode="External"/><Relationship Id="rId20" Type="http://schemas.openxmlformats.org/officeDocument/2006/relationships/hyperlink" Target="https://b2b.merlion.com/products/card/1989543" TargetMode="External"/><Relationship Id="rId41" Type="http://schemas.openxmlformats.org/officeDocument/2006/relationships/hyperlink" Target="https://b2b.merlion.com/products/card/535010" TargetMode="External"/><Relationship Id="rId62" Type="http://schemas.openxmlformats.org/officeDocument/2006/relationships/hyperlink" Target="https://b2b.merlion.com/products/card/2135399" TargetMode="External"/><Relationship Id="rId83" Type="http://schemas.openxmlformats.org/officeDocument/2006/relationships/hyperlink" Target="https://b2b.merlion.com/products/card/2190422" TargetMode="External"/><Relationship Id="rId179" Type="http://schemas.openxmlformats.org/officeDocument/2006/relationships/hyperlink" Target="https://b2b.merlion.com/products/card/2118673" TargetMode="External"/><Relationship Id="rId190" Type="http://schemas.openxmlformats.org/officeDocument/2006/relationships/hyperlink" Target="https://b2b.merlion.com/products/card/2092508" TargetMode="External"/><Relationship Id="rId204" Type="http://schemas.openxmlformats.org/officeDocument/2006/relationships/hyperlink" Target="https://b2b.merlion.com/products/card/2113585" TargetMode="External"/><Relationship Id="rId225" Type="http://schemas.openxmlformats.org/officeDocument/2006/relationships/hyperlink" Target="https://b2b.merlion.com/products/card/2011505" TargetMode="External"/><Relationship Id="rId246" Type="http://schemas.openxmlformats.org/officeDocument/2006/relationships/hyperlink" Target="https://b2b.merlion.com/products/card/2120589" TargetMode="External"/><Relationship Id="rId267" Type="http://schemas.openxmlformats.org/officeDocument/2006/relationships/hyperlink" Target="https://b2b.merlion.com/products/card/1909386" TargetMode="External"/><Relationship Id="rId288" Type="http://schemas.openxmlformats.org/officeDocument/2006/relationships/hyperlink" Target="https://b2b.merlion.com/products/card/2057582" TargetMode="External"/><Relationship Id="rId106" Type="http://schemas.openxmlformats.org/officeDocument/2006/relationships/hyperlink" Target="https://b2b.merlion.com/products/card/1445529" TargetMode="External"/><Relationship Id="rId127" Type="http://schemas.openxmlformats.org/officeDocument/2006/relationships/hyperlink" Target="https://b2b.merlion.com/products/card/2146175" TargetMode="External"/><Relationship Id="rId313" Type="http://schemas.openxmlformats.org/officeDocument/2006/relationships/hyperlink" Target="https://b2b.merlion.com/products/card/2062222" TargetMode="External"/><Relationship Id="rId10" Type="http://schemas.openxmlformats.org/officeDocument/2006/relationships/hyperlink" Target="https://b2b.merlion.com/products/card/1989530" TargetMode="External"/><Relationship Id="rId31" Type="http://schemas.openxmlformats.org/officeDocument/2006/relationships/hyperlink" Target="https://b2b.merlion.com/products/card/2002767" TargetMode="External"/><Relationship Id="rId52" Type="http://schemas.openxmlformats.org/officeDocument/2006/relationships/hyperlink" Target="https://b2b.merlion.com/products/card/2119074" TargetMode="External"/><Relationship Id="rId73" Type="http://schemas.openxmlformats.org/officeDocument/2006/relationships/hyperlink" Target="https://b2b.merlion.com/products/card/1989611" TargetMode="External"/><Relationship Id="rId94" Type="http://schemas.openxmlformats.org/officeDocument/2006/relationships/hyperlink" Target="https://b2b.merlion.com/products/card/2138116" TargetMode="External"/><Relationship Id="rId148" Type="http://schemas.openxmlformats.org/officeDocument/2006/relationships/hyperlink" Target="https://b2b.merlion.com/products/card/403245" TargetMode="External"/><Relationship Id="rId169" Type="http://schemas.openxmlformats.org/officeDocument/2006/relationships/hyperlink" Target="https://b2b.merlion.com/products/card/1862666" TargetMode="External"/><Relationship Id="rId334" Type="http://schemas.openxmlformats.org/officeDocument/2006/relationships/hyperlink" Target="https://b2b.merlion.com/products/card/2133626" TargetMode="External"/><Relationship Id="rId4" Type="http://schemas.openxmlformats.org/officeDocument/2006/relationships/hyperlink" Target="https://b2b.merlion.com/products/card/1938971" TargetMode="External"/><Relationship Id="rId180" Type="http://schemas.openxmlformats.org/officeDocument/2006/relationships/hyperlink" Target="https://b2b.merlion.com/products/card/2154229" TargetMode="External"/><Relationship Id="rId215" Type="http://schemas.openxmlformats.org/officeDocument/2006/relationships/hyperlink" Target="https://b2b.merlion.com/products/card/2151242" TargetMode="External"/><Relationship Id="rId236" Type="http://schemas.openxmlformats.org/officeDocument/2006/relationships/hyperlink" Target="https://b2b.merlion.com/products/card/2017733" TargetMode="External"/><Relationship Id="rId257" Type="http://schemas.openxmlformats.org/officeDocument/2006/relationships/hyperlink" Target="https://b2b.merlion.com/products/card/2067954" TargetMode="External"/><Relationship Id="rId278" Type="http://schemas.openxmlformats.org/officeDocument/2006/relationships/hyperlink" Target="https://b2b.merlion.com/products/card/1909389" TargetMode="External"/><Relationship Id="rId303" Type="http://schemas.openxmlformats.org/officeDocument/2006/relationships/hyperlink" Target="https://b2b.merlion.com/products/card/2023469" TargetMode="External"/><Relationship Id="rId42" Type="http://schemas.openxmlformats.org/officeDocument/2006/relationships/hyperlink" Target="https://b2b.merlion.com/products/card/355352" TargetMode="External"/><Relationship Id="rId84" Type="http://schemas.openxmlformats.org/officeDocument/2006/relationships/hyperlink" Target="https://b2b.merlion.com/products/card/2140890" TargetMode="External"/><Relationship Id="rId138" Type="http://schemas.openxmlformats.org/officeDocument/2006/relationships/hyperlink" Target="https://b2b.merlion.com/products/card/1155104" TargetMode="External"/><Relationship Id="rId345" Type="http://schemas.openxmlformats.org/officeDocument/2006/relationships/hyperlink" Target="https://b2b.merlion.com/products/card/1869371" TargetMode="External"/><Relationship Id="rId191" Type="http://schemas.openxmlformats.org/officeDocument/2006/relationships/hyperlink" Target="https://b2b.merlion.com/products/card/2113895" TargetMode="External"/><Relationship Id="rId205" Type="http://schemas.openxmlformats.org/officeDocument/2006/relationships/hyperlink" Target="https://b2b.merlion.com/products/card/2105394" TargetMode="External"/><Relationship Id="rId247" Type="http://schemas.openxmlformats.org/officeDocument/2006/relationships/hyperlink" Target="https://b2b.merlion.com/products/card/2023977" TargetMode="External"/><Relationship Id="rId107" Type="http://schemas.openxmlformats.org/officeDocument/2006/relationships/hyperlink" Target="https://b2b.merlion.com/products/card/1938933" TargetMode="External"/><Relationship Id="rId289" Type="http://schemas.openxmlformats.org/officeDocument/2006/relationships/hyperlink" Target="https://b2b.merlion.com/products/card/1723661" TargetMode="External"/><Relationship Id="rId11" Type="http://schemas.openxmlformats.org/officeDocument/2006/relationships/hyperlink" Target="https://b2b.merlion.com/products/card/1989553" TargetMode="External"/><Relationship Id="rId53" Type="http://schemas.openxmlformats.org/officeDocument/2006/relationships/hyperlink" Target="https://b2b.merlion.com/products/card/1989525" TargetMode="External"/><Relationship Id="rId149" Type="http://schemas.openxmlformats.org/officeDocument/2006/relationships/hyperlink" Target="https://b2b.merlion.com/products/card/472471" TargetMode="External"/><Relationship Id="rId314" Type="http://schemas.openxmlformats.org/officeDocument/2006/relationships/hyperlink" Target="https://b2b.merlion.com/products/card/2062223" TargetMode="External"/><Relationship Id="rId95" Type="http://schemas.openxmlformats.org/officeDocument/2006/relationships/hyperlink" Target="https://b2b.merlion.com/products/card/2138113" TargetMode="External"/><Relationship Id="rId160" Type="http://schemas.openxmlformats.org/officeDocument/2006/relationships/hyperlink" Target="https://b2b.merlion.com/products/card/2172106" TargetMode="External"/><Relationship Id="rId216" Type="http://schemas.openxmlformats.org/officeDocument/2006/relationships/hyperlink" Target="https://b2b.merlion.com/products/card/2002910" TargetMode="External"/><Relationship Id="rId258" Type="http://schemas.openxmlformats.org/officeDocument/2006/relationships/hyperlink" Target="https://b2b.merlion.com/products/card/2067945" TargetMode="External"/><Relationship Id="rId22" Type="http://schemas.openxmlformats.org/officeDocument/2006/relationships/hyperlink" Target="https://b2b.merlion.com/products/card/1989539" TargetMode="External"/><Relationship Id="rId64" Type="http://schemas.openxmlformats.org/officeDocument/2006/relationships/hyperlink" Target="https://b2b.merlion.com/products/card/2119079" TargetMode="External"/><Relationship Id="rId118" Type="http://schemas.openxmlformats.org/officeDocument/2006/relationships/hyperlink" Target="https://b2b.merlion.com/products/card/2090118" TargetMode="External"/><Relationship Id="rId325" Type="http://schemas.openxmlformats.org/officeDocument/2006/relationships/hyperlink" Target="https://b2b.merlion.com/products/card/2118698" TargetMode="External"/><Relationship Id="rId171" Type="http://schemas.openxmlformats.org/officeDocument/2006/relationships/hyperlink" Target="https://b2b.merlion.com/products/card/1877961" TargetMode="External"/><Relationship Id="rId227" Type="http://schemas.openxmlformats.org/officeDocument/2006/relationships/hyperlink" Target="https://b2b.merlion.com/products/card/2055311" TargetMode="External"/><Relationship Id="rId269" Type="http://schemas.openxmlformats.org/officeDocument/2006/relationships/hyperlink" Target="https://b2b.merlion.com/products/card/1909396" TargetMode="External"/><Relationship Id="rId33" Type="http://schemas.openxmlformats.org/officeDocument/2006/relationships/hyperlink" Target="https://b2b.merlion.com/products/card/1531388" TargetMode="External"/><Relationship Id="rId129" Type="http://schemas.openxmlformats.org/officeDocument/2006/relationships/hyperlink" Target="https://b2b.merlion.com/products/card/2146174" TargetMode="External"/><Relationship Id="rId280" Type="http://schemas.openxmlformats.org/officeDocument/2006/relationships/hyperlink" Target="https://b2b.merlion.com/products/card/2057577" TargetMode="External"/><Relationship Id="rId336" Type="http://schemas.openxmlformats.org/officeDocument/2006/relationships/hyperlink" Target="https://b2b.merlion.com/products/card/2134002" TargetMode="External"/><Relationship Id="rId75" Type="http://schemas.openxmlformats.org/officeDocument/2006/relationships/hyperlink" Target="https://b2b.merlion.com/products/card/2052651" TargetMode="External"/><Relationship Id="rId140" Type="http://schemas.openxmlformats.org/officeDocument/2006/relationships/hyperlink" Target="https://b2b.merlion.com/products/card/2018898" TargetMode="External"/><Relationship Id="rId182" Type="http://schemas.openxmlformats.org/officeDocument/2006/relationships/hyperlink" Target="https://b2b.merlion.com/products/card/2164825" TargetMode="External"/><Relationship Id="rId6" Type="http://schemas.openxmlformats.org/officeDocument/2006/relationships/hyperlink" Target="https://b2b.merlion.com/products/card/1989533" TargetMode="External"/><Relationship Id="rId238" Type="http://schemas.openxmlformats.org/officeDocument/2006/relationships/hyperlink" Target="https://b2b.merlion.com/products/card/2009697" TargetMode="External"/><Relationship Id="rId291" Type="http://schemas.openxmlformats.org/officeDocument/2006/relationships/hyperlink" Target="https://b2b.merlion.com/products/card/2057570" TargetMode="External"/><Relationship Id="rId305" Type="http://schemas.openxmlformats.org/officeDocument/2006/relationships/hyperlink" Target="https://b2b.merlion.com/products/card/2019347" TargetMode="External"/><Relationship Id="rId347" Type="http://schemas.openxmlformats.org/officeDocument/2006/relationships/hyperlink" Target="https://b2b.merlion.com/products/card/1869410" TargetMode="External"/><Relationship Id="rId44" Type="http://schemas.openxmlformats.org/officeDocument/2006/relationships/hyperlink" Target="https://b2b.merlion.com/products/card/846072" TargetMode="External"/><Relationship Id="rId86" Type="http://schemas.openxmlformats.org/officeDocument/2006/relationships/hyperlink" Target="https://b2b.merlion.com/products/card/2176259" TargetMode="External"/><Relationship Id="rId151" Type="http://schemas.openxmlformats.org/officeDocument/2006/relationships/hyperlink" Target="https://b2b.merlion.com/products/card/1534861" TargetMode="External"/><Relationship Id="rId193" Type="http://schemas.openxmlformats.org/officeDocument/2006/relationships/hyperlink" Target="https://b2b.merlion.com/products/card/2010771" TargetMode="External"/><Relationship Id="rId207" Type="http://schemas.openxmlformats.org/officeDocument/2006/relationships/hyperlink" Target="https://b2b.merlion.com/products/card/2105392" TargetMode="External"/><Relationship Id="rId249" Type="http://schemas.openxmlformats.org/officeDocument/2006/relationships/hyperlink" Target="https://b2b.merlion.com/products/card/1927121" TargetMode="External"/><Relationship Id="rId13" Type="http://schemas.openxmlformats.org/officeDocument/2006/relationships/hyperlink" Target="https://b2b.merlion.com/products/card/2058545" TargetMode="External"/><Relationship Id="rId109" Type="http://schemas.openxmlformats.org/officeDocument/2006/relationships/hyperlink" Target="https://b2b.merlion.com/products/card/1216314" TargetMode="External"/><Relationship Id="rId260" Type="http://schemas.openxmlformats.org/officeDocument/2006/relationships/hyperlink" Target="https://b2b.merlion.com/products/card/2069256" TargetMode="External"/><Relationship Id="rId316" Type="http://schemas.openxmlformats.org/officeDocument/2006/relationships/hyperlink" Target="https://b2b.merlion.com/products/card/2074996" TargetMode="External"/><Relationship Id="rId55" Type="http://schemas.openxmlformats.org/officeDocument/2006/relationships/hyperlink" Target="https://b2b.merlion.com/products/card/2164648" TargetMode="External"/><Relationship Id="rId97" Type="http://schemas.openxmlformats.org/officeDocument/2006/relationships/hyperlink" Target="https://b2b.merlion.com/products/card/2140184" TargetMode="External"/><Relationship Id="rId120" Type="http://schemas.openxmlformats.org/officeDocument/2006/relationships/hyperlink" Target="https://b2b.merlion.com/products/card/1531909" TargetMode="External"/><Relationship Id="rId162" Type="http://schemas.openxmlformats.org/officeDocument/2006/relationships/hyperlink" Target="https://b2b.merlion.com/products/card/1970542" TargetMode="External"/><Relationship Id="rId218" Type="http://schemas.openxmlformats.org/officeDocument/2006/relationships/hyperlink" Target="https://b2b.merlion.com/products/card/2120176" TargetMode="External"/><Relationship Id="rId271" Type="http://schemas.openxmlformats.org/officeDocument/2006/relationships/hyperlink" Target="https://b2b.merlion.com/products/card/2073827" TargetMode="External"/><Relationship Id="rId24" Type="http://schemas.openxmlformats.org/officeDocument/2006/relationships/hyperlink" Target="https://b2b.merlion.com/products/card/1011746" TargetMode="External"/><Relationship Id="rId66" Type="http://schemas.openxmlformats.org/officeDocument/2006/relationships/hyperlink" Target="https://b2b.merlion.com/products/card/2099914" TargetMode="External"/><Relationship Id="rId131" Type="http://schemas.openxmlformats.org/officeDocument/2006/relationships/hyperlink" Target="https://b2b.merlion.com/products/card/2101133" TargetMode="External"/><Relationship Id="rId327" Type="http://schemas.openxmlformats.org/officeDocument/2006/relationships/hyperlink" Target="https://b2b.merlion.com/products/card/2160932" TargetMode="External"/><Relationship Id="rId173" Type="http://schemas.openxmlformats.org/officeDocument/2006/relationships/hyperlink" Target="https://b2b.merlion.com/products/card/2134575" TargetMode="External"/><Relationship Id="rId229" Type="http://schemas.openxmlformats.org/officeDocument/2006/relationships/hyperlink" Target="https://b2b.merlion.com/products/card/2155369" TargetMode="External"/><Relationship Id="rId240" Type="http://schemas.openxmlformats.org/officeDocument/2006/relationships/hyperlink" Target="https://b2b.merlion.com/products/card/2017737" TargetMode="External"/><Relationship Id="rId35" Type="http://schemas.openxmlformats.org/officeDocument/2006/relationships/hyperlink" Target="https://b2b.merlion.com/products/card/331353" TargetMode="External"/><Relationship Id="rId77" Type="http://schemas.openxmlformats.org/officeDocument/2006/relationships/hyperlink" Target="https://b2b.merlion.com/products/card/2074288" TargetMode="External"/><Relationship Id="rId100" Type="http://schemas.openxmlformats.org/officeDocument/2006/relationships/hyperlink" Target="https://b2b.merlion.com/products/card/2138117" TargetMode="External"/><Relationship Id="rId282" Type="http://schemas.openxmlformats.org/officeDocument/2006/relationships/hyperlink" Target="https://b2b.merlion.com/products/card/1723618" TargetMode="External"/><Relationship Id="rId338" Type="http://schemas.openxmlformats.org/officeDocument/2006/relationships/hyperlink" Target="https://b2b.merlion.com/products/card/2134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8719F-11C5-4A7D-8FFB-58C6D76CA9FD}">
  <dimension ref="A1:I352"/>
  <sheetViews>
    <sheetView tabSelected="1" topLeftCell="A154" workbookViewId="0">
      <selection activeCell="D27" sqref="D27"/>
    </sheetView>
  </sheetViews>
  <sheetFormatPr defaultRowHeight="15" x14ac:dyDescent="0.25"/>
  <cols>
    <col min="1" max="1" width="8" style="28" bestFit="1" customWidth="1"/>
    <col min="2" max="2" width="28.7109375" style="28" bestFit="1" customWidth="1"/>
    <col min="3" max="3" width="106" style="28" bestFit="1" customWidth="1"/>
    <col min="4" max="4" width="33.5703125" style="28" customWidth="1"/>
    <col min="5" max="5" width="11.140625" style="28" bestFit="1" customWidth="1"/>
    <col min="6" max="6" width="16" style="29" bestFit="1" customWidth="1"/>
    <col min="7" max="7" width="16.7109375" style="29" bestFit="1" customWidth="1"/>
    <col min="8" max="8" width="9.85546875" style="30" bestFit="1" customWidth="1"/>
    <col min="9" max="9" width="16.42578125" style="28" bestFit="1" customWidth="1"/>
    <col min="10" max="16384" width="9.140625" style="14"/>
  </cols>
  <sheetData>
    <row r="1" spans="1:9" s="2" customFormat="1" x14ac:dyDescent="0.25">
      <c r="A1" s="3" t="s">
        <v>0</v>
      </c>
      <c r="B1" s="3" t="s">
        <v>1</v>
      </c>
      <c r="C1" s="3" t="s">
        <v>8</v>
      </c>
      <c r="D1" s="3" t="s">
        <v>2</v>
      </c>
      <c r="E1" s="4" t="s">
        <v>3</v>
      </c>
      <c r="F1" s="5" t="s">
        <v>4</v>
      </c>
      <c r="G1" s="5" t="s">
        <v>5</v>
      </c>
      <c r="H1" s="6" t="s">
        <v>6</v>
      </c>
      <c r="I1" s="1" t="s">
        <v>7</v>
      </c>
    </row>
    <row r="2" spans="1:9" x14ac:dyDescent="0.25">
      <c r="A2" s="7">
        <v>1989607</v>
      </c>
      <c r="B2" s="8" t="s">
        <v>9</v>
      </c>
      <c r="C2" s="9" t="s">
        <v>10</v>
      </c>
      <c r="D2" s="8" t="s">
        <v>11</v>
      </c>
      <c r="E2" s="10">
        <v>47</v>
      </c>
      <c r="F2" s="11">
        <v>5375.73</v>
      </c>
      <c r="G2" s="12">
        <v>5100</v>
      </c>
      <c r="H2" s="13">
        <v>5.1291638530952977E-2</v>
      </c>
      <c r="I2" s="9" t="s">
        <v>12</v>
      </c>
    </row>
    <row r="3" spans="1:9" x14ac:dyDescent="0.25">
      <c r="A3" s="7">
        <v>1631304</v>
      </c>
      <c r="B3" s="8" t="s">
        <v>13</v>
      </c>
      <c r="C3" s="9" t="s">
        <v>14</v>
      </c>
      <c r="D3" s="8" t="s">
        <v>11</v>
      </c>
      <c r="E3" s="10">
        <v>29</v>
      </c>
      <c r="F3" s="15">
        <v>55.3</v>
      </c>
      <c r="G3" s="16">
        <v>50.4</v>
      </c>
      <c r="H3" s="13">
        <v>8.8607594936708889E-2</v>
      </c>
      <c r="I3" s="9" t="s">
        <v>12</v>
      </c>
    </row>
    <row r="4" spans="1:9" x14ac:dyDescent="0.25">
      <c r="A4" s="7">
        <v>2032036</v>
      </c>
      <c r="B4" s="8" t="s">
        <v>15</v>
      </c>
      <c r="C4" s="9" t="s">
        <v>16</v>
      </c>
      <c r="D4" s="8" t="s">
        <v>11</v>
      </c>
      <c r="E4" s="10">
        <v>60</v>
      </c>
      <c r="F4" s="15">
        <v>51.3</v>
      </c>
      <c r="G4" s="16">
        <v>46.8</v>
      </c>
      <c r="H4" s="13">
        <v>8.7719298245614086E-2</v>
      </c>
      <c r="I4" s="9" t="s">
        <v>12</v>
      </c>
    </row>
    <row r="5" spans="1:9" x14ac:dyDescent="0.25">
      <c r="A5" s="7">
        <v>1938971</v>
      </c>
      <c r="B5" s="8" t="s">
        <v>17</v>
      </c>
      <c r="C5" s="9" t="s">
        <v>18</v>
      </c>
      <c r="D5" s="8" t="s">
        <v>11</v>
      </c>
      <c r="E5" s="10">
        <v>37</v>
      </c>
      <c r="F5" s="11">
        <v>470</v>
      </c>
      <c r="G5" s="12">
        <v>460</v>
      </c>
      <c r="H5" s="13">
        <v>2.1276595744680882E-2</v>
      </c>
      <c r="I5" s="9" t="s">
        <v>12</v>
      </c>
    </row>
    <row r="6" spans="1:9" x14ac:dyDescent="0.25">
      <c r="A6" s="7">
        <v>1989537</v>
      </c>
      <c r="B6" s="8" t="s">
        <v>19</v>
      </c>
      <c r="C6" s="9" t="s">
        <v>20</v>
      </c>
      <c r="D6" s="8" t="s">
        <v>11</v>
      </c>
      <c r="E6" s="10">
        <v>104</v>
      </c>
      <c r="F6" s="11">
        <v>1321.9</v>
      </c>
      <c r="G6" s="12">
        <v>1250</v>
      </c>
      <c r="H6" s="13">
        <v>5.4391406309100554E-2</v>
      </c>
      <c r="I6" s="9" t="s">
        <v>12</v>
      </c>
    </row>
    <row r="7" spans="1:9" x14ac:dyDescent="0.25">
      <c r="A7" s="7">
        <v>1989533</v>
      </c>
      <c r="B7" s="8" t="s">
        <v>21</v>
      </c>
      <c r="C7" s="9" t="s">
        <v>22</v>
      </c>
      <c r="D7" s="8" t="s">
        <v>11</v>
      </c>
      <c r="E7" s="10">
        <v>46</v>
      </c>
      <c r="F7" s="11">
        <v>6609.51</v>
      </c>
      <c r="G7" s="12">
        <v>6270</v>
      </c>
      <c r="H7" s="13">
        <v>5.1366894066277258E-2</v>
      </c>
      <c r="I7" s="9" t="s">
        <v>12</v>
      </c>
    </row>
    <row r="8" spans="1:9" x14ac:dyDescent="0.25">
      <c r="A8" s="7">
        <v>2074291</v>
      </c>
      <c r="B8" s="8" t="s">
        <v>23</v>
      </c>
      <c r="C8" s="9" t="s">
        <v>24</v>
      </c>
      <c r="D8" s="8" t="s">
        <v>11</v>
      </c>
      <c r="E8" s="10">
        <v>99</v>
      </c>
      <c r="F8" s="11">
        <v>2438.17</v>
      </c>
      <c r="G8" s="12">
        <v>2310</v>
      </c>
      <c r="H8" s="13">
        <v>5.2568114610548111E-2</v>
      </c>
      <c r="I8" s="9" t="s">
        <v>12</v>
      </c>
    </row>
    <row r="9" spans="1:9" x14ac:dyDescent="0.25">
      <c r="A9" s="7">
        <v>1989531</v>
      </c>
      <c r="B9" s="8" t="s">
        <v>25</v>
      </c>
      <c r="C9" s="9" t="s">
        <v>26</v>
      </c>
      <c r="D9" s="8" t="s">
        <v>11</v>
      </c>
      <c r="E9" s="10" t="s">
        <v>27</v>
      </c>
      <c r="F9" s="11">
        <v>393.63</v>
      </c>
      <c r="G9" s="12">
        <v>370</v>
      </c>
      <c r="H9" s="13">
        <v>6.0030993572644298E-2</v>
      </c>
      <c r="I9" s="9" t="s">
        <v>12</v>
      </c>
    </row>
    <row r="10" spans="1:9" x14ac:dyDescent="0.25">
      <c r="A10" s="7">
        <v>2074269</v>
      </c>
      <c r="B10" s="8" t="s">
        <v>28</v>
      </c>
      <c r="C10" s="9" t="s">
        <v>29</v>
      </c>
      <c r="D10" s="8" t="s">
        <v>11</v>
      </c>
      <c r="E10" s="10">
        <v>117</v>
      </c>
      <c r="F10" s="11">
        <v>528.76</v>
      </c>
      <c r="G10" s="12">
        <v>500</v>
      </c>
      <c r="H10" s="13">
        <v>5.4391406309100554E-2</v>
      </c>
      <c r="I10" s="9" t="s">
        <v>12</v>
      </c>
    </row>
    <row r="11" spans="1:9" x14ac:dyDescent="0.25">
      <c r="A11" s="7">
        <v>1989530</v>
      </c>
      <c r="B11" s="8" t="s">
        <v>30</v>
      </c>
      <c r="C11" s="9" t="s">
        <v>31</v>
      </c>
      <c r="D11" s="8" t="s">
        <v>11</v>
      </c>
      <c r="E11" s="10">
        <v>182</v>
      </c>
      <c r="F11" s="11">
        <v>499.39</v>
      </c>
      <c r="G11" s="12">
        <v>470</v>
      </c>
      <c r="H11" s="13">
        <v>5.8851799195017929E-2</v>
      </c>
      <c r="I11" s="9" t="s">
        <v>12</v>
      </c>
    </row>
    <row r="12" spans="1:9" x14ac:dyDescent="0.25">
      <c r="A12" s="7">
        <v>1989553</v>
      </c>
      <c r="B12" s="8" t="s">
        <v>32</v>
      </c>
      <c r="C12" s="9" t="s">
        <v>33</v>
      </c>
      <c r="D12" s="8" t="s">
        <v>11</v>
      </c>
      <c r="E12" s="10">
        <v>43</v>
      </c>
      <c r="F12" s="11">
        <v>2438.17</v>
      </c>
      <c r="G12" s="12">
        <v>2310</v>
      </c>
      <c r="H12" s="13">
        <v>5.2568114610548111E-2</v>
      </c>
      <c r="I12" s="9" t="s">
        <v>12</v>
      </c>
    </row>
    <row r="13" spans="1:9" x14ac:dyDescent="0.25">
      <c r="A13" s="7">
        <v>1989550</v>
      </c>
      <c r="B13" s="8" t="s">
        <v>34</v>
      </c>
      <c r="C13" s="9" t="s">
        <v>35</v>
      </c>
      <c r="D13" s="8" t="s">
        <v>11</v>
      </c>
      <c r="E13" s="10">
        <v>90</v>
      </c>
      <c r="F13" s="11">
        <v>2714.31</v>
      </c>
      <c r="G13" s="12">
        <v>2570</v>
      </c>
      <c r="H13" s="13">
        <v>5.316636640619532E-2</v>
      </c>
      <c r="I13" s="9" t="s">
        <v>12</v>
      </c>
    </row>
    <row r="14" spans="1:9" x14ac:dyDescent="0.25">
      <c r="A14" s="7">
        <v>2058545</v>
      </c>
      <c r="B14" s="8" t="s">
        <v>36</v>
      </c>
      <c r="C14" s="9" t="s">
        <v>37</v>
      </c>
      <c r="D14" s="8" t="s">
        <v>11</v>
      </c>
      <c r="E14" s="10">
        <v>22</v>
      </c>
      <c r="F14" s="11">
        <v>13139.71</v>
      </c>
      <c r="G14" s="12">
        <v>12480</v>
      </c>
      <c r="H14" s="13">
        <v>5.0207348564009324E-2</v>
      </c>
      <c r="I14" s="9" t="s">
        <v>12</v>
      </c>
    </row>
    <row r="15" spans="1:9" x14ac:dyDescent="0.25">
      <c r="A15" s="7">
        <v>1989548</v>
      </c>
      <c r="B15" s="8" t="s">
        <v>38</v>
      </c>
      <c r="C15" s="9" t="s">
        <v>39</v>
      </c>
      <c r="D15" s="8" t="s">
        <v>11</v>
      </c>
      <c r="E15" s="10" t="s">
        <v>27</v>
      </c>
      <c r="F15" s="11">
        <v>3889.33</v>
      </c>
      <c r="G15" s="12">
        <v>3690</v>
      </c>
      <c r="H15" s="13">
        <v>5.1250472446411011E-2</v>
      </c>
      <c r="I15" s="9" t="s">
        <v>12</v>
      </c>
    </row>
    <row r="16" spans="1:9" x14ac:dyDescent="0.25">
      <c r="A16" s="7">
        <v>2074292</v>
      </c>
      <c r="B16" s="8" t="s">
        <v>40</v>
      </c>
      <c r="C16" s="9" t="s">
        <v>41</v>
      </c>
      <c r="D16" s="8" t="s">
        <v>11</v>
      </c>
      <c r="E16" s="10">
        <v>29</v>
      </c>
      <c r="F16" s="11">
        <v>4300.59</v>
      </c>
      <c r="G16" s="12">
        <v>4080</v>
      </c>
      <c r="H16" s="13">
        <v>5.1292962128452135E-2</v>
      </c>
      <c r="I16" s="9" t="s">
        <v>12</v>
      </c>
    </row>
    <row r="17" spans="1:9" x14ac:dyDescent="0.25">
      <c r="A17" s="7">
        <v>1989546</v>
      </c>
      <c r="B17" s="8" t="s">
        <v>42</v>
      </c>
      <c r="C17" s="9" t="s">
        <v>43</v>
      </c>
      <c r="D17" s="8" t="s">
        <v>11</v>
      </c>
      <c r="E17" s="10">
        <v>35</v>
      </c>
      <c r="F17" s="11">
        <v>716.76</v>
      </c>
      <c r="G17" s="12">
        <v>680</v>
      </c>
      <c r="H17" s="13">
        <v>5.1286344104023662E-2</v>
      </c>
      <c r="I17" s="9" t="s">
        <v>12</v>
      </c>
    </row>
    <row r="18" spans="1:9" x14ac:dyDescent="0.25">
      <c r="A18" s="7">
        <v>1989545</v>
      </c>
      <c r="B18" s="8" t="s">
        <v>44</v>
      </c>
      <c r="C18" s="9" t="s">
        <v>45</v>
      </c>
      <c r="D18" s="8" t="s">
        <v>11</v>
      </c>
      <c r="E18" s="10" t="s">
        <v>27</v>
      </c>
      <c r="F18" s="11">
        <v>569.89</v>
      </c>
      <c r="G18" s="12">
        <v>540</v>
      </c>
      <c r="H18" s="13">
        <v>5.2448718173682574E-2</v>
      </c>
      <c r="I18" s="9" t="s">
        <v>12</v>
      </c>
    </row>
    <row r="19" spans="1:9" x14ac:dyDescent="0.25">
      <c r="A19" s="7">
        <v>2146141</v>
      </c>
      <c r="B19" s="8" t="s">
        <v>46</v>
      </c>
      <c r="C19" s="9" t="s">
        <v>47</v>
      </c>
      <c r="D19" s="8" t="s">
        <v>11</v>
      </c>
      <c r="E19" s="10">
        <v>30</v>
      </c>
      <c r="F19" s="11">
        <v>1668.53</v>
      </c>
      <c r="G19" s="12">
        <v>1580</v>
      </c>
      <c r="H19" s="13">
        <v>5.3058680395318025E-2</v>
      </c>
      <c r="I19" s="9" t="s">
        <v>12</v>
      </c>
    </row>
    <row r="20" spans="1:9" x14ac:dyDescent="0.25">
      <c r="A20" s="7">
        <v>2090092</v>
      </c>
      <c r="B20" s="8" t="s">
        <v>48</v>
      </c>
      <c r="C20" s="9" t="s">
        <v>49</v>
      </c>
      <c r="D20" s="8" t="s">
        <v>11</v>
      </c>
      <c r="E20" s="10">
        <v>143</v>
      </c>
      <c r="F20" s="11">
        <v>511.14</v>
      </c>
      <c r="G20" s="12">
        <v>490</v>
      </c>
      <c r="H20" s="13">
        <v>4.1358531909066021E-2</v>
      </c>
      <c r="I20" s="9" t="s">
        <v>12</v>
      </c>
    </row>
    <row r="21" spans="1:9" x14ac:dyDescent="0.25">
      <c r="A21" s="7">
        <v>1989543</v>
      </c>
      <c r="B21" s="8" t="s">
        <v>50</v>
      </c>
      <c r="C21" s="9" t="s">
        <v>51</v>
      </c>
      <c r="D21" s="8" t="s">
        <v>11</v>
      </c>
      <c r="E21" s="10" t="s">
        <v>27</v>
      </c>
      <c r="F21" s="11">
        <v>951.77</v>
      </c>
      <c r="G21" s="12">
        <v>900</v>
      </c>
      <c r="H21" s="13">
        <v>5.4393393361841569E-2</v>
      </c>
      <c r="I21" s="9" t="s">
        <v>12</v>
      </c>
    </row>
    <row r="22" spans="1:9" x14ac:dyDescent="0.25">
      <c r="A22" s="7">
        <v>1989542</v>
      </c>
      <c r="B22" s="8" t="s">
        <v>52</v>
      </c>
      <c r="C22" s="9" t="s">
        <v>53</v>
      </c>
      <c r="D22" s="8" t="s">
        <v>11</v>
      </c>
      <c r="E22" s="10">
        <v>41</v>
      </c>
      <c r="F22" s="11">
        <v>12088.79</v>
      </c>
      <c r="G22" s="12">
        <v>11480</v>
      </c>
      <c r="H22" s="13">
        <v>5.0359878862979768E-2</v>
      </c>
      <c r="I22" s="9" t="s">
        <v>12</v>
      </c>
    </row>
    <row r="23" spans="1:9" x14ac:dyDescent="0.25">
      <c r="A23" s="7">
        <v>1989539</v>
      </c>
      <c r="B23" s="8" t="s">
        <v>54</v>
      </c>
      <c r="C23" s="9" t="s">
        <v>55</v>
      </c>
      <c r="D23" s="8" t="s">
        <v>11</v>
      </c>
      <c r="E23" s="10">
        <v>24</v>
      </c>
      <c r="F23" s="11">
        <v>18136.5</v>
      </c>
      <c r="G23" s="12">
        <v>17220</v>
      </c>
      <c r="H23" s="13">
        <v>5.0533454635679376E-2</v>
      </c>
      <c r="I23" s="9" t="s">
        <v>12</v>
      </c>
    </row>
    <row r="24" spans="1:9" x14ac:dyDescent="0.25">
      <c r="A24" s="7">
        <v>2007476</v>
      </c>
      <c r="B24" s="8" t="s">
        <v>56</v>
      </c>
      <c r="C24" s="9" t="s">
        <v>57</v>
      </c>
      <c r="D24" s="8" t="s">
        <v>11</v>
      </c>
      <c r="E24" s="10" t="s">
        <v>27</v>
      </c>
      <c r="F24" s="11">
        <v>7190</v>
      </c>
      <c r="G24" s="12">
        <v>7010</v>
      </c>
      <c r="H24" s="13">
        <v>2.5034770514603566E-2</v>
      </c>
      <c r="I24" s="9" t="s">
        <v>12</v>
      </c>
    </row>
    <row r="25" spans="1:9" x14ac:dyDescent="0.25">
      <c r="A25" s="7">
        <v>1011746</v>
      </c>
      <c r="B25" s="8" t="s">
        <v>58</v>
      </c>
      <c r="C25" s="9" t="s">
        <v>59</v>
      </c>
      <c r="D25" s="8" t="s">
        <v>11</v>
      </c>
      <c r="E25" s="10" t="s">
        <v>27</v>
      </c>
      <c r="F25" s="15">
        <v>5.5</v>
      </c>
      <c r="G25" s="16">
        <v>5</v>
      </c>
      <c r="H25" s="13">
        <v>9.0909090909090939E-2</v>
      </c>
      <c r="I25" s="9" t="s">
        <v>12</v>
      </c>
    </row>
    <row r="26" spans="1:9" x14ac:dyDescent="0.25">
      <c r="A26" s="7">
        <v>1146106</v>
      </c>
      <c r="B26" s="8" t="s">
        <v>60</v>
      </c>
      <c r="C26" s="9" t="s">
        <v>61</v>
      </c>
      <c r="D26" s="8" t="s">
        <v>11</v>
      </c>
      <c r="E26" s="10" t="s">
        <v>27</v>
      </c>
      <c r="F26" s="15">
        <v>8.5</v>
      </c>
      <c r="G26" s="16">
        <v>7.8</v>
      </c>
      <c r="H26" s="13">
        <v>8.2352941176470629E-2</v>
      </c>
      <c r="I26" s="9" t="s">
        <v>12</v>
      </c>
    </row>
    <row r="27" spans="1:9" x14ac:dyDescent="0.25">
      <c r="A27" s="7">
        <v>1938935</v>
      </c>
      <c r="B27" s="8" t="s">
        <v>62</v>
      </c>
      <c r="C27" s="9" t="s">
        <v>63</v>
      </c>
      <c r="D27" s="8" t="s">
        <v>11</v>
      </c>
      <c r="E27" s="10">
        <v>50</v>
      </c>
      <c r="F27" s="15">
        <v>27.5</v>
      </c>
      <c r="G27" s="16">
        <v>25</v>
      </c>
      <c r="H27" s="13">
        <v>9.0909090909090939E-2</v>
      </c>
      <c r="I27" s="9" t="s">
        <v>12</v>
      </c>
    </row>
    <row r="28" spans="1:9" x14ac:dyDescent="0.25">
      <c r="A28" s="7">
        <v>1011743</v>
      </c>
      <c r="B28" s="8" t="s">
        <v>64</v>
      </c>
      <c r="C28" s="9" t="s">
        <v>65</v>
      </c>
      <c r="D28" s="8" t="s">
        <v>11</v>
      </c>
      <c r="E28" s="10" t="s">
        <v>27</v>
      </c>
      <c r="F28" s="15">
        <v>6.5</v>
      </c>
      <c r="G28" s="16">
        <v>5.9</v>
      </c>
      <c r="H28" s="13">
        <v>9.2307692307692202E-2</v>
      </c>
      <c r="I28" s="9" t="s">
        <v>12</v>
      </c>
    </row>
    <row r="29" spans="1:9" x14ac:dyDescent="0.25">
      <c r="A29" s="7">
        <v>2106345</v>
      </c>
      <c r="B29" s="8" t="s">
        <v>66</v>
      </c>
      <c r="C29" s="9" t="s">
        <v>67</v>
      </c>
      <c r="D29" s="8" t="s">
        <v>11</v>
      </c>
      <c r="E29" s="10">
        <v>50</v>
      </c>
      <c r="F29" s="15">
        <v>45.5</v>
      </c>
      <c r="G29" s="16">
        <v>41.5</v>
      </c>
      <c r="H29" s="13">
        <v>8.7912087912087933E-2</v>
      </c>
      <c r="I29" s="9" t="s">
        <v>12</v>
      </c>
    </row>
    <row r="30" spans="1:9" x14ac:dyDescent="0.25">
      <c r="A30" s="7">
        <v>1199334</v>
      </c>
      <c r="B30" s="8" t="s">
        <v>68</v>
      </c>
      <c r="C30" s="9" t="s">
        <v>69</v>
      </c>
      <c r="D30" s="8" t="s">
        <v>11</v>
      </c>
      <c r="E30" s="10" t="s">
        <v>27</v>
      </c>
      <c r="F30" s="15">
        <v>8.9</v>
      </c>
      <c r="G30" s="16">
        <v>8.1</v>
      </c>
      <c r="H30" s="13">
        <v>8.9887640449438311E-2</v>
      </c>
      <c r="I30" s="9" t="s">
        <v>12</v>
      </c>
    </row>
    <row r="31" spans="1:9" x14ac:dyDescent="0.25">
      <c r="A31" s="7">
        <v>2002769</v>
      </c>
      <c r="B31" s="8" t="s">
        <v>70</v>
      </c>
      <c r="C31" s="9" t="s">
        <v>71</v>
      </c>
      <c r="D31" s="8" t="s">
        <v>11</v>
      </c>
      <c r="E31" s="10">
        <v>51</v>
      </c>
      <c r="F31" s="15">
        <v>33.42</v>
      </c>
      <c r="G31" s="16">
        <v>30.6</v>
      </c>
      <c r="H31" s="13">
        <v>8.4380610412926438E-2</v>
      </c>
      <c r="I31" s="9" t="s">
        <v>12</v>
      </c>
    </row>
    <row r="32" spans="1:9" x14ac:dyDescent="0.25">
      <c r="A32" s="7">
        <v>2002767</v>
      </c>
      <c r="B32" s="8" t="s">
        <v>72</v>
      </c>
      <c r="C32" s="9" t="s">
        <v>73</v>
      </c>
      <c r="D32" s="8" t="s">
        <v>11</v>
      </c>
      <c r="E32" s="10">
        <v>181</v>
      </c>
      <c r="F32" s="15">
        <v>69.61</v>
      </c>
      <c r="G32" s="16">
        <v>63.7</v>
      </c>
      <c r="H32" s="13">
        <v>8.4901594598477237E-2</v>
      </c>
      <c r="I32" s="9" t="s">
        <v>12</v>
      </c>
    </row>
    <row r="33" spans="1:9" x14ac:dyDescent="0.25">
      <c r="A33" s="7">
        <v>1983006</v>
      </c>
      <c r="B33" s="8" t="s">
        <v>74</v>
      </c>
      <c r="C33" s="9" t="s">
        <v>75</v>
      </c>
      <c r="D33" s="8" t="s">
        <v>11</v>
      </c>
      <c r="E33" s="10">
        <v>35</v>
      </c>
      <c r="F33" s="15">
        <v>247.5</v>
      </c>
      <c r="G33" s="16">
        <v>220.4</v>
      </c>
      <c r="H33" s="13">
        <v>0.10949494949494942</v>
      </c>
      <c r="I33" s="9" t="s">
        <v>12</v>
      </c>
    </row>
    <row r="34" spans="1:9" x14ac:dyDescent="0.25">
      <c r="A34" s="7">
        <v>1531388</v>
      </c>
      <c r="B34" s="8" t="s">
        <v>76</v>
      </c>
      <c r="C34" s="9" t="s">
        <v>77</v>
      </c>
      <c r="D34" s="8" t="s">
        <v>11</v>
      </c>
      <c r="E34" s="10">
        <v>37</v>
      </c>
      <c r="F34" s="15">
        <v>223.91</v>
      </c>
      <c r="G34" s="16">
        <v>199.4</v>
      </c>
      <c r="H34" s="13">
        <v>0.10946362377741048</v>
      </c>
      <c r="I34" s="9" t="s">
        <v>12</v>
      </c>
    </row>
    <row r="35" spans="1:9" x14ac:dyDescent="0.25">
      <c r="A35" s="7">
        <v>1603047</v>
      </c>
      <c r="B35" s="8" t="s">
        <v>78</v>
      </c>
      <c r="C35" s="9" t="s">
        <v>79</v>
      </c>
      <c r="D35" s="8" t="s">
        <v>11</v>
      </c>
      <c r="E35" s="10">
        <v>22</v>
      </c>
      <c r="F35" s="15">
        <v>206.25</v>
      </c>
      <c r="G35" s="16">
        <v>183.7</v>
      </c>
      <c r="H35" s="13">
        <v>0.10933333333333339</v>
      </c>
      <c r="I35" s="9" t="s">
        <v>12</v>
      </c>
    </row>
    <row r="36" spans="1:9" x14ac:dyDescent="0.25">
      <c r="A36" s="7">
        <v>331353</v>
      </c>
      <c r="B36" s="8" t="s">
        <v>80</v>
      </c>
      <c r="C36" s="9" t="s">
        <v>81</v>
      </c>
      <c r="D36" s="8" t="s">
        <v>11</v>
      </c>
      <c r="E36" s="10">
        <v>25</v>
      </c>
      <c r="F36" s="15">
        <v>144.37</v>
      </c>
      <c r="G36" s="16">
        <v>128.6</v>
      </c>
      <c r="H36" s="13">
        <v>0.10923322019810222</v>
      </c>
      <c r="I36" s="9" t="s">
        <v>12</v>
      </c>
    </row>
    <row r="37" spans="1:9" x14ac:dyDescent="0.25">
      <c r="A37" s="7">
        <v>799175</v>
      </c>
      <c r="B37" s="8" t="s">
        <v>82</v>
      </c>
      <c r="C37" s="9" t="s">
        <v>83</v>
      </c>
      <c r="D37" s="8" t="s">
        <v>11</v>
      </c>
      <c r="E37" s="10" t="s">
        <v>27</v>
      </c>
      <c r="F37" s="15">
        <v>8.35</v>
      </c>
      <c r="G37" s="16">
        <v>7.6</v>
      </c>
      <c r="H37" s="13">
        <v>8.9820359281437168E-2</v>
      </c>
      <c r="I37" s="9" t="s">
        <v>12</v>
      </c>
    </row>
    <row r="38" spans="1:9" x14ac:dyDescent="0.25">
      <c r="A38" s="7">
        <v>1070273</v>
      </c>
      <c r="B38" s="8" t="s">
        <v>84</v>
      </c>
      <c r="C38" s="9" t="s">
        <v>85</v>
      </c>
      <c r="D38" s="8" t="s">
        <v>11</v>
      </c>
      <c r="E38" s="10" t="s">
        <v>27</v>
      </c>
      <c r="F38" s="15">
        <v>36.21</v>
      </c>
      <c r="G38" s="16">
        <v>33.1</v>
      </c>
      <c r="H38" s="13">
        <v>8.5887876277271458E-2</v>
      </c>
      <c r="I38" s="9" t="s">
        <v>12</v>
      </c>
    </row>
    <row r="39" spans="1:9" x14ac:dyDescent="0.25">
      <c r="A39" s="7">
        <v>555370</v>
      </c>
      <c r="B39" s="8" t="s">
        <v>86</v>
      </c>
      <c r="C39" s="9" t="s">
        <v>87</v>
      </c>
      <c r="D39" s="8" t="s">
        <v>11</v>
      </c>
      <c r="E39" s="10" t="s">
        <v>27</v>
      </c>
      <c r="F39" s="15">
        <v>9.74</v>
      </c>
      <c r="G39" s="16">
        <v>8.9</v>
      </c>
      <c r="H39" s="13">
        <v>8.6242299794661137E-2</v>
      </c>
      <c r="I39" s="9" t="s">
        <v>12</v>
      </c>
    </row>
    <row r="40" spans="1:9" x14ac:dyDescent="0.25">
      <c r="A40" s="7">
        <v>971026</v>
      </c>
      <c r="B40" s="8" t="s">
        <v>88</v>
      </c>
      <c r="C40" s="9" t="s">
        <v>89</v>
      </c>
      <c r="D40" s="8" t="s">
        <v>11</v>
      </c>
      <c r="E40" s="10">
        <v>81</v>
      </c>
      <c r="F40" s="15">
        <v>44.56</v>
      </c>
      <c r="G40" s="16">
        <v>40.799999999999997</v>
      </c>
      <c r="H40" s="13">
        <v>8.4380610412926549E-2</v>
      </c>
      <c r="I40" s="9" t="s">
        <v>12</v>
      </c>
    </row>
    <row r="41" spans="1:9" x14ac:dyDescent="0.25">
      <c r="A41" s="7">
        <v>326236</v>
      </c>
      <c r="B41" s="8" t="s">
        <v>90</v>
      </c>
      <c r="C41" s="9" t="s">
        <v>91</v>
      </c>
      <c r="D41" s="8" t="s">
        <v>11</v>
      </c>
      <c r="E41" s="10">
        <v>121</v>
      </c>
      <c r="F41" s="15">
        <v>25.78</v>
      </c>
      <c r="G41" s="16">
        <v>23.5</v>
      </c>
      <c r="H41" s="13">
        <v>8.8440651667959669E-2</v>
      </c>
      <c r="I41" s="9" t="s">
        <v>12</v>
      </c>
    </row>
    <row r="42" spans="1:9" x14ac:dyDescent="0.25">
      <c r="A42" s="7">
        <v>535010</v>
      </c>
      <c r="B42" s="8" t="s">
        <v>92</v>
      </c>
      <c r="C42" s="9" t="s">
        <v>93</v>
      </c>
      <c r="D42" s="8" t="s">
        <v>11</v>
      </c>
      <c r="E42" s="10">
        <v>97</v>
      </c>
      <c r="F42" s="15">
        <v>64.05</v>
      </c>
      <c r="G42" s="16">
        <v>58.6</v>
      </c>
      <c r="H42" s="13">
        <v>8.5089773614363762E-2</v>
      </c>
      <c r="I42" s="9" t="s">
        <v>12</v>
      </c>
    </row>
    <row r="43" spans="1:9" x14ac:dyDescent="0.25">
      <c r="A43" s="7">
        <v>355352</v>
      </c>
      <c r="B43" s="8" t="s">
        <v>94</v>
      </c>
      <c r="C43" s="9" t="s">
        <v>95</v>
      </c>
      <c r="D43" s="8" t="s">
        <v>11</v>
      </c>
      <c r="E43" s="10">
        <v>38</v>
      </c>
      <c r="F43" s="15">
        <v>48.74</v>
      </c>
      <c r="G43" s="16">
        <v>44.6</v>
      </c>
      <c r="H43" s="13">
        <v>8.4940500615510839E-2</v>
      </c>
      <c r="I43" s="9" t="s">
        <v>12</v>
      </c>
    </row>
    <row r="44" spans="1:9" x14ac:dyDescent="0.25">
      <c r="A44" s="7">
        <v>896870</v>
      </c>
      <c r="B44" s="8" t="s">
        <v>96</v>
      </c>
      <c r="C44" s="9" t="s">
        <v>97</v>
      </c>
      <c r="D44" s="8" t="s">
        <v>11</v>
      </c>
      <c r="E44" s="10">
        <v>90</v>
      </c>
      <c r="F44" s="15">
        <v>139.22</v>
      </c>
      <c r="G44" s="16">
        <v>127.4</v>
      </c>
      <c r="H44" s="13">
        <v>8.4901594598477237E-2</v>
      </c>
      <c r="I44" s="9" t="s">
        <v>12</v>
      </c>
    </row>
    <row r="45" spans="1:9" x14ac:dyDescent="0.25">
      <c r="A45" s="7">
        <v>846072</v>
      </c>
      <c r="B45" s="8" t="s">
        <v>98</v>
      </c>
      <c r="C45" s="9" t="s">
        <v>99</v>
      </c>
      <c r="D45" s="8" t="s">
        <v>11</v>
      </c>
      <c r="E45" s="10" t="s">
        <v>27</v>
      </c>
      <c r="F45" s="15">
        <v>62.71</v>
      </c>
      <c r="G45" s="16">
        <v>55.9</v>
      </c>
      <c r="H45" s="13">
        <v>0.10859512039547126</v>
      </c>
      <c r="I45" s="9" t="s">
        <v>12</v>
      </c>
    </row>
    <row r="46" spans="1:9" x14ac:dyDescent="0.25">
      <c r="A46" s="7">
        <v>811025</v>
      </c>
      <c r="B46" s="8" t="s">
        <v>100</v>
      </c>
      <c r="C46" s="9" t="s">
        <v>101</v>
      </c>
      <c r="D46" s="8" t="s">
        <v>11</v>
      </c>
      <c r="E46" s="10">
        <v>138</v>
      </c>
      <c r="F46" s="15">
        <v>80.2</v>
      </c>
      <c r="G46" s="16">
        <v>73.400000000000006</v>
      </c>
      <c r="H46" s="13">
        <v>8.478802992518697E-2</v>
      </c>
      <c r="I46" s="9" t="s">
        <v>12</v>
      </c>
    </row>
    <row r="47" spans="1:9" x14ac:dyDescent="0.25">
      <c r="A47" s="7">
        <v>331474</v>
      </c>
      <c r="B47" s="8" t="s">
        <v>102</v>
      </c>
      <c r="C47" s="9" t="s">
        <v>103</v>
      </c>
      <c r="D47" s="8" t="s">
        <v>11</v>
      </c>
      <c r="E47" s="10">
        <v>40</v>
      </c>
      <c r="F47" s="15">
        <v>111.37</v>
      </c>
      <c r="G47" s="16">
        <v>101.9</v>
      </c>
      <c r="H47" s="13">
        <v>8.5031875729550177E-2</v>
      </c>
      <c r="I47" s="9" t="s">
        <v>12</v>
      </c>
    </row>
    <row r="48" spans="1:9" x14ac:dyDescent="0.25">
      <c r="A48" s="7">
        <v>331555</v>
      </c>
      <c r="B48" s="8" t="s">
        <v>104</v>
      </c>
      <c r="C48" s="9" t="s">
        <v>105</v>
      </c>
      <c r="D48" s="8" t="s">
        <v>11</v>
      </c>
      <c r="E48" s="10" t="s">
        <v>27</v>
      </c>
      <c r="F48" s="15">
        <v>29.04</v>
      </c>
      <c r="G48" s="16">
        <v>25.9</v>
      </c>
      <c r="H48" s="13">
        <v>0.10812672176308546</v>
      </c>
      <c r="I48" s="9" t="s">
        <v>12</v>
      </c>
    </row>
    <row r="49" spans="1:9" x14ac:dyDescent="0.25">
      <c r="A49" s="7">
        <v>1193409</v>
      </c>
      <c r="B49" s="8" t="s">
        <v>106</v>
      </c>
      <c r="C49" s="9" t="s">
        <v>107</v>
      </c>
      <c r="D49" s="8" t="s">
        <v>11</v>
      </c>
      <c r="E49" s="10" t="s">
        <v>27</v>
      </c>
      <c r="F49" s="15">
        <v>66.81</v>
      </c>
      <c r="G49" s="16">
        <v>61.1</v>
      </c>
      <c r="H49" s="13">
        <v>8.5466247567729359E-2</v>
      </c>
      <c r="I49" s="9" t="s">
        <v>12</v>
      </c>
    </row>
    <row r="50" spans="1:9" x14ac:dyDescent="0.25">
      <c r="A50" s="7">
        <v>1412408</v>
      </c>
      <c r="B50" s="8" t="s">
        <v>108</v>
      </c>
      <c r="C50" s="9" t="s">
        <v>109</v>
      </c>
      <c r="D50" s="8" t="s">
        <v>11</v>
      </c>
      <c r="E50" s="10">
        <v>30</v>
      </c>
      <c r="F50" s="15">
        <v>99</v>
      </c>
      <c r="G50" s="16">
        <v>88.2</v>
      </c>
      <c r="H50" s="13">
        <v>0.10909090909090902</v>
      </c>
      <c r="I50" s="9" t="s">
        <v>12</v>
      </c>
    </row>
    <row r="51" spans="1:9" x14ac:dyDescent="0.25">
      <c r="A51" s="7">
        <v>1453534</v>
      </c>
      <c r="B51" s="8" t="s">
        <v>110</v>
      </c>
      <c r="C51" s="9" t="s">
        <v>111</v>
      </c>
      <c r="D51" s="8" t="s">
        <v>11</v>
      </c>
      <c r="E51" s="10">
        <v>29</v>
      </c>
      <c r="F51" s="15">
        <v>214.5</v>
      </c>
      <c r="G51" s="16">
        <v>191</v>
      </c>
      <c r="H51" s="13">
        <v>0.10955710955710951</v>
      </c>
      <c r="I51" s="9" t="s">
        <v>12</v>
      </c>
    </row>
    <row r="52" spans="1:9" x14ac:dyDescent="0.25">
      <c r="A52" s="7">
        <v>2018918</v>
      </c>
      <c r="B52" s="8" t="s">
        <v>112</v>
      </c>
      <c r="C52" s="9" t="s">
        <v>113</v>
      </c>
      <c r="D52" s="8" t="s">
        <v>11</v>
      </c>
      <c r="E52" s="10">
        <v>88</v>
      </c>
      <c r="F52" s="11">
        <v>5140.7299999999996</v>
      </c>
      <c r="G52" s="12">
        <v>4880</v>
      </c>
      <c r="H52" s="13">
        <v>5.071847772592597E-2</v>
      </c>
      <c r="I52" s="9" t="s">
        <v>12</v>
      </c>
    </row>
    <row r="53" spans="1:9" x14ac:dyDescent="0.25">
      <c r="A53" s="7">
        <v>2119074</v>
      </c>
      <c r="B53" s="8" t="s">
        <v>114</v>
      </c>
      <c r="C53" s="9" t="s">
        <v>115</v>
      </c>
      <c r="D53" s="8" t="s">
        <v>11</v>
      </c>
      <c r="E53" s="10">
        <v>34</v>
      </c>
      <c r="F53" s="11">
        <v>7477.56</v>
      </c>
      <c r="G53" s="12">
        <v>7090</v>
      </c>
      <c r="H53" s="13">
        <v>5.1829741252494177E-2</v>
      </c>
      <c r="I53" s="9" t="s">
        <v>12</v>
      </c>
    </row>
    <row r="54" spans="1:9" x14ac:dyDescent="0.25">
      <c r="A54" s="7">
        <v>1989525</v>
      </c>
      <c r="B54" s="8" t="s">
        <v>116</v>
      </c>
      <c r="C54" s="9" t="s">
        <v>117</v>
      </c>
      <c r="D54" s="8" t="s">
        <v>11</v>
      </c>
      <c r="E54" s="10">
        <v>54</v>
      </c>
      <c r="F54" s="11">
        <v>1321.9</v>
      </c>
      <c r="G54" s="12">
        <v>1250</v>
      </c>
      <c r="H54" s="13">
        <v>5.4391406309100554E-2</v>
      </c>
      <c r="I54" s="9" t="s">
        <v>12</v>
      </c>
    </row>
    <row r="55" spans="1:9" x14ac:dyDescent="0.25">
      <c r="A55" s="7">
        <v>2126644</v>
      </c>
      <c r="B55" s="8" t="s">
        <v>118</v>
      </c>
      <c r="C55" s="9" t="s">
        <v>119</v>
      </c>
      <c r="D55" s="8" t="s">
        <v>11</v>
      </c>
      <c r="E55" s="10">
        <v>21</v>
      </c>
      <c r="F55" s="11">
        <v>3724.83</v>
      </c>
      <c r="G55" s="12">
        <v>3610</v>
      </c>
      <c r="H55" s="13">
        <v>3.0828252564546577E-2</v>
      </c>
      <c r="I55" s="9" t="s">
        <v>12</v>
      </c>
    </row>
    <row r="56" spans="1:9" x14ac:dyDescent="0.25">
      <c r="A56" s="7">
        <v>2164648</v>
      </c>
      <c r="B56" s="8" t="s">
        <v>120</v>
      </c>
      <c r="C56" s="9" t="s">
        <v>121</v>
      </c>
      <c r="D56" s="8" t="s">
        <v>11</v>
      </c>
      <c r="E56" s="10">
        <v>32</v>
      </c>
      <c r="F56" s="11">
        <v>2090</v>
      </c>
      <c r="G56" s="12">
        <v>1990</v>
      </c>
      <c r="H56" s="13">
        <v>4.7846889952153138E-2</v>
      </c>
      <c r="I56" s="9" t="s">
        <v>12</v>
      </c>
    </row>
    <row r="57" spans="1:9" x14ac:dyDescent="0.25">
      <c r="A57" s="7">
        <v>2164651</v>
      </c>
      <c r="B57" s="8" t="s">
        <v>122</v>
      </c>
      <c r="C57" s="9" t="s">
        <v>123</v>
      </c>
      <c r="D57" s="8" t="s">
        <v>11</v>
      </c>
      <c r="E57" s="10" t="s">
        <v>27</v>
      </c>
      <c r="F57" s="11">
        <v>3685</v>
      </c>
      <c r="G57" s="12">
        <v>3510</v>
      </c>
      <c r="H57" s="13">
        <v>4.74898236092266E-2</v>
      </c>
      <c r="I57" s="9" t="s">
        <v>12</v>
      </c>
    </row>
    <row r="58" spans="1:9" x14ac:dyDescent="0.25">
      <c r="A58" s="7">
        <v>2164629</v>
      </c>
      <c r="B58" s="8" t="s">
        <v>124</v>
      </c>
      <c r="C58" s="9" t="s">
        <v>125</v>
      </c>
      <c r="D58" s="8" t="s">
        <v>11</v>
      </c>
      <c r="E58" s="10">
        <v>168</v>
      </c>
      <c r="F58" s="11">
        <v>5535</v>
      </c>
      <c r="G58" s="12">
        <v>5270</v>
      </c>
      <c r="H58" s="13">
        <v>4.7877145438121049E-2</v>
      </c>
      <c r="I58" s="9" t="s">
        <v>12</v>
      </c>
    </row>
    <row r="59" spans="1:9" x14ac:dyDescent="0.25">
      <c r="A59" s="7">
        <v>1926243</v>
      </c>
      <c r="B59" s="8" t="s">
        <v>126</v>
      </c>
      <c r="C59" s="9" t="s">
        <v>127</v>
      </c>
      <c r="D59" s="8" t="s">
        <v>11</v>
      </c>
      <c r="E59" s="10">
        <v>30</v>
      </c>
      <c r="F59" s="15">
        <v>18.600000000000001</v>
      </c>
      <c r="G59" s="16">
        <v>17</v>
      </c>
      <c r="H59" s="13">
        <v>8.6021505376344121E-2</v>
      </c>
      <c r="I59" s="9" t="s">
        <v>12</v>
      </c>
    </row>
    <row r="60" spans="1:9" x14ac:dyDescent="0.25">
      <c r="A60" s="7">
        <v>1491040</v>
      </c>
      <c r="B60" s="8" t="s">
        <v>128</v>
      </c>
      <c r="C60" s="9" t="s">
        <v>129</v>
      </c>
      <c r="D60" s="8" t="s">
        <v>11</v>
      </c>
      <c r="E60" s="10">
        <v>71</v>
      </c>
      <c r="F60" s="15">
        <v>19.600000000000001</v>
      </c>
      <c r="G60" s="16">
        <v>17.8</v>
      </c>
      <c r="H60" s="13">
        <v>9.1836734693877542E-2</v>
      </c>
      <c r="I60" s="9" t="s">
        <v>12</v>
      </c>
    </row>
    <row r="61" spans="1:9" x14ac:dyDescent="0.25">
      <c r="A61" s="7">
        <v>1029291</v>
      </c>
      <c r="B61" s="8" t="s">
        <v>130</v>
      </c>
      <c r="C61" s="9" t="s">
        <v>131</v>
      </c>
      <c r="D61" s="8" t="s">
        <v>11</v>
      </c>
      <c r="E61" s="10" t="s">
        <v>27</v>
      </c>
      <c r="F61" s="15">
        <v>12.9</v>
      </c>
      <c r="G61" s="16">
        <v>11.8</v>
      </c>
      <c r="H61" s="13">
        <v>8.5271317829457294E-2</v>
      </c>
      <c r="I61" s="9" t="s">
        <v>12</v>
      </c>
    </row>
    <row r="62" spans="1:9" x14ac:dyDescent="0.25">
      <c r="A62" s="7">
        <v>1007213</v>
      </c>
      <c r="B62" s="8" t="s">
        <v>132</v>
      </c>
      <c r="C62" s="9" t="s">
        <v>133</v>
      </c>
      <c r="D62" s="8" t="s">
        <v>11</v>
      </c>
      <c r="E62" s="10">
        <v>185</v>
      </c>
      <c r="F62" s="11">
        <v>2629.12</v>
      </c>
      <c r="G62" s="12">
        <v>2550</v>
      </c>
      <c r="H62" s="13">
        <v>3.009371957156759E-2</v>
      </c>
      <c r="I62" s="9" t="s">
        <v>12</v>
      </c>
    </row>
    <row r="63" spans="1:9" x14ac:dyDescent="0.25">
      <c r="A63" s="7">
        <v>2135399</v>
      </c>
      <c r="B63" s="8" t="s">
        <v>134</v>
      </c>
      <c r="C63" s="9" t="s">
        <v>135</v>
      </c>
      <c r="D63" s="8" t="s">
        <v>11</v>
      </c>
      <c r="E63" s="10" t="s">
        <v>27</v>
      </c>
      <c r="F63" s="11">
        <v>4039.14</v>
      </c>
      <c r="G63" s="12">
        <v>3540</v>
      </c>
      <c r="H63" s="13">
        <v>0.12357581069237511</v>
      </c>
      <c r="I63" s="9" t="s">
        <v>12</v>
      </c>
    </row>
    <row r="64" spans="1:9" x14ac:dyDescent="0.25">
      <c r="A64" s="7">
        <v>2003042</v>
      </c>
      <c r="B64" s="8" t="s">
        <v>136</v>
      </c>
      <c r="C64" s="9" t="s">
        <v>137</v>
      </c>
      <c r="D64" s="8" t="s">
        <v>11</v>
      </c>
      <c r="E64" s="10" t="s">
        <v>27</v>
      </c>
      <c r="F64" s="11">
        <v>3627.89</v>
      </c>
      <c r="G64" s="12">
        <v>3470</v>
      </c>
      <c r="H64" s="13">
        <v>4.352116519519611E-2</v>
      </c>
      <c r="I64" s="9" t="s">
        <v>12</v>
      </c>
    </row>
    <row r="65" spans="1:9" x14ac:dyDescent="0.25">
      <c r="A65" s="7">
        <v>2119079</v>
      </c>
      <c r="B65" s="8" t="s">
        <v>138</v>
      </c>
      <c r="C65" s="9" t="s">
        <v>139</v>
      </c>
      <c r="D65" s="8" t="s">
        <v>11</v>
      </c>
      <c r="E65" s="10">
        <v>37</v>
      </c>
      <c r="F65" s="11">
        <v>4259.46</v>
      </c>
      <c r="G65" s="12">
        <v>3940</v>
      </c>
      <c r="H65" s="13">
        <v>7.5000117385771947E-2</v>
      </c>
      <c r="I65" s="9" t="s">
        <v>12</v>
      </c>
    </row>
    <row r="66" spans="1:9" x14ac:dyDescent="0.25">
      <c r="A66" s="7">
        <v>1580642</v>
      </c>
      <c r="B66" s="8" t="s">
        <v>140</v>
      </c>
      <c r="C66" s="9" t="s">
        <v>141</v>
      </c>
      <c r="D66" s="8" t="s">
        <v>11</v>
      </c>
      <c r="E66" s="10" t="s">
        <v>27</v>
      </c>
      <c r="F66" s="11">
        <v>3965.71</v>
      </c>
      <c r="G66" s="12">
        <v>3590</v>
      </c>
      <c r="H66" s="13">
        <v>9.47396556984752E-2</v>
      </c>
      <c r="I66" s="9" t="s">
        <v>12</v>
      </c>
    </row>
    <row r="67" spans="1:9" x14ac:dyDescent="0.25">
      <c r="A67" s="7">
        <v>2099914</v>
      </c>
      <c r="B67" s="8" t="s">
        <v>142</v>
      </c>
      <c r="C67" s="9" t="s">
        <v>143</v>
      </c>
      <c r="D67" s="8" t="s">
        <v>11</v>
      </c>
      <c r="E67" s="10" t="s">
        <v>27</v>
      </c>
      <c r="F67" s="11">
        <v>5067.29</v>
      </c>
      <c r="G67" s="12">
        <v>4770</v>
      </c>
      <c r="H67" s="13">
        <v>5.8668440132694233E-2</v>
      </c>
      <c r="I67" s="9" t="s">
        <v>12</v>
      </c>
    </row>
    <row r="68" spans="1:9" x14ac:dyDescent="0.25">
      <c r="A68" s="7">
        <v>2107228</v>
      </c>
      <c r="B68" s="8" t="s">
        <v>144</v>
      </c>
      <c r="C68" s="9" t="s">
        <v>145</v>
      </c>
      <c r="D68" s="8" t="s">
        <v>11</v>
      </c>
      <c r="E68" s="10">
        <v>45</v>
      </c>
      <c r="F68" s="11">
        <v>14709.83</v>
      </c>
      <c r="G68" s="12">
        <v>12730</v>
      </c>
      <c r="H68" s="13">
        <v>0.13459231004029282</v>
      </c>
      <c r="I68" s="9" t="s">
        <v>12</v>
      </c>
    </row>
    <row r="69" spans="1:9" x14ac:dyDescent="0.25">
      <c r="A69" s="7">
        <v>2099913</v>
      </c>
      <c r="B69" s="8" t="s">
        <v>146</v>
      </c>
      <c r="C69" s="9" t="s">
        <v>147</v>
      </c>
      <c r="D69" s="8" t="s">
        <v>11</v>
      </c>
      <c r="E69" s="10">
        <v>26</v>
      </c>
      <c r="F69" s="11">
        <v>17264.77</v>
      </c>
      <c r="G69" s="12">
        <v>15630</v>
      </c>
      <c r="H69" s="13">
        <v>9.4688200306172643E-2</v>
      </c>
      <c r="I69" s="9" t="s">
        <v>12</v>
      </c>
    </row>
    <row r="70" spans="1:9" x14ac:dyDescent="0.25">
      <c r="A70" s="7">
        <v>678966</v>
      </c>
      <c r="B70" s="8" t="s">
        <v>148</v>
      </c>
      <c r="C70" s="9" t="s">
        <v>149</v>
      </c>
      <c r="D70" s="8" t="s">
        <v>11</v>
      </c>
      <c r="E70" s="10" t="s">
        <v>27</v>
      </c>
      <c r="F70" s="11">
        <v>1578.94</v>
      </c>
      <c r="G70" s="12">
        <v>1470</v>
      </c>
      <c r="H70" s="13">
        <v>6.899565531305818E-2</v>
      </c>
      <c r="I70" s="9" t="s">
        <v>12</v>
      </c>
    </row>
    <row r="71" spans="1:9" x14ac:dyDescent="0.25">
      <c r="A71" s="7">
        <v>2107252</v>
      </c>
      <c r="B71" s="8" t="s">
        <v>150</v>
      </c>
      <c r="C71" s="9" t="s">
        <v>151</v>
      </c>
      <c r="D71" s="8" t="s">
        <v>11</v>
      </c>
      <c r="E71" s="10">
        <v>35</v>
      </c>
      <c r="F71" s="11">
        <v>13733.09</v>
      </c>
      <c r="G71" s="12">
        <v>12780</v>
      </c>
      <c r="H71" s="13">
        <v>6.9400986959235023E-2</v>
      </c>
      <c r="I71" s="9" t="s">
        <v>12</v>
      </c>
    </row>
    <row r="72" spans="1:9" x14ac:dyDescent="0.25">
      <c r="A72" s="7">
        <v>2090097</v>
      </c>
      <c r="B72" s="8" t="s">
        <v>152</v>
      </c>
      <c r="C72" s="9" t="s">
        <v>153</v>
      </c>
      <c r="D72" s="8" t="s">
        <v>11</v>
      </c>
      <c r="E72" s="10">
        <v>51</v>
      </c>
      <c r="F72" s="11">
        <v>2220.8000000000002</v>
      </c>
      <c r="G72" s="12">
        <v>2100</v>
      </c>
      <c r="H72" s="13">
        <v>5.4394812680115368E-2</v>
      </c>
      <c r="I72" s="9" t="s">
        <v>12</v>
      </c>
    </row>
    <row r="73" spans="1:9" x14ac:dyDescent="0.25">
      <c r="A73" s="7">
        <v>2018910</v>
      </c>
      <c r="B73" s="8" t="s">
        <v>154</v>
      </c>
      <c r="C73" s="9" t="s">
        <v>155</v>
      </c>
      <c r="D73" s="8" t="s">
        <v>11</v>
      </c>
      <c r="E73" s="10">
        <v>149</v>
      </c>
      <c r="F73" s="11">
        <v>2585.0500000000002</v>
      </c>
      <c r="G73" s="12">
        <v>2450</v>
      </c>
      <c r="H73" s="13">
        <v>5.224270323591429E-2</v>
      </c>
      <c r="I73" s="9" t="s">
        <v>12</v>
      </c>
    </row>
    <row r="74" spans="1:9" x14ac:dyDescent="0.25">
      <c r="A74" s="7">
        <v>1989611</v>
      </c>
      <c r="B74" s="8" t="s">
        <v>156</v>
      </c>
      <c r="C74" s="9" t="s">
        <v>157</v>
      </c>
      <c r="D74" s="8" t="s">
        <v>11</v>
      </c>
      <c r="E74" s="10" t="s">
        <v>27</v>
      </c>
      <c r="F74" s="11">
        <v>1468.78</v>
      </c>
      <c r="G74" s="12">
        <v>1390</v>
      </c>
      <c r="H74" s="13">
        <v>5.363635125750621E-2</v>
      </c>
      <c r="I74" s="9" t="s">
        <v>12</v>
      </c>
    </row>
    <row r="75" spans="1:9" x14ac:dyDescent="0.25">
      <c r="A75" s="7">
        <v>2018919</v>
      </c>
      <c r="B75" s="8" t="s">
        <v>158</v>
      </c>
      <c r="C75" s="9" t="s">
        <v>159</v>
      </c>
      <c r="D75" s="8" t="s">
        <v>11</v>
      </c>
      <c r="E75" s="10">
        <v>182</v>
      </c>
      <c r="F75" s="11">
        <v>1909.41</v>
      </c>
      <c r="G75" s="12">
        <v>1810</v>
      </c>
      <c r="H75" s="13">
        <v>5.2063202769441874E-2</v>
      </c>
      <c r="I75" s="9" t="s">
        <v>12</v>
      </c>
    </row>
    <row r="76" spans="1:9" x14ac:dyDescent="0.25">
      <c r="A76" s="7">
        <v>2052651</v>
      </c>
      <c r="B76" s="8" t="s">
        <v>160</v>
      </c>
      <c r="C76" s="9" t="s">
        <v>161</v>
      </c>
      <c r="D76" s="8" t="s">
        <v>11</v>
      </c>
      <c r="E76" s="10" t="s">
        <v>27</v>
      </c>
      <c r="F76" s="11">
        <v>898.89</v>
      </c>
      <c r="G76" s="12">
        <v>850</v>
      </c>
      <c r="H76" s="13">
        <v>5.4389302361801728E-2</v>
      </c>
      <c r="I76" s="9" t="s">
        <v>12</v>
      </c>
    </row>
    <row r="77" spans="1:9" x14ac:dyDescent="0.25">
      <c r="A77" s="7">
        <v>1989613</v>
      </c>
      <c r="B77" s="8" t="s">
        <v>162</v>
      </c>
      <c r="C77" s="9" t="s">
        <v>163</v>
      </c>
      <c r="D77" s="8" t="s">
        <v>11</v>
      </c>
      <c r="E77" s="10" t="s">
        <v>27</v>
      </c>
      <c r="F77" s="11">
        <v>2455.8000000000002</v>
      </c>
      <c r="G77" s="12">
        <v>2330</v>
      </c>
      <c r="H77" s="13">
        <v>5.1225669842821175E-2</v>
      </c>
      <c r="I77" s="9" t="s">
        <v>12</v>
      </c>
    </row>
    <row r="78" spans="1:9" x14ac:dyDescent="0.25">
      <c r="A78" s="7">
        <v>2074288</v>
      </c>
      <c r="B78" s="8" t="s">
        <v>164</v>
      </c>
      <c r="C78" s="9" t="s">
        <v>165</v>
      </c>
      <c r="D78" s="8" t="s">
        <v>11</v>
      </c>
      <c r="E78" s="10">
        <v>56</v>
      </c>
      <c r="F78" s="11">
        <v>2585.0500000000002</v>
      </c>
      <c r="G78" s="12">
        <v>2450</v>
      </c>
      <c r="H78" s="13">
        <v>5.224270323591429E-2</v>
      </c>
      <c r="I78" s="9" t="s">
        <v>12</v>
      </c>
    </row>
    <row r="79" spans="1:9" x14ac:dyDescent="0.25">
      <c r="A79" s="7">
        <v>2090089</v>
      </c>
      <c r="B79" s="8" t="s">
        <v>166</v>
      </c>
      <c r="C79" s="9" t="s">
        <v>167</v>
      </c>
      <c r="D79" s="8" t="s">
        <v>11</v>
      </c>
      <c r="E79" s="10">
        <v>131</v>
      </c>
      <c r="F79" s="11">
        <v>5522.61</v>
      </c>
      <c r="G79" s="12">
        <v>5240</v>
      </c>
      <c r="H79" s="13">
        <v>5.1173267712186776E-2</v>
      </c>
      <c r="I79" s="9" t="s">
        <v>12</v>
      </c>
    </row>
    <row r="80" spans="1:9" x14ac:dyDescent="0.25">
      <c r="A80" s="7">
        <v>2114929</v>
      </c>
      <c r="B80" s="8" t="s">
        <v>168</v>
      </c>
      <c r="C80" s="9" t="s">
        <v>169</v>
      </c>
      <c r="D80" s="8" t="s">
        <v>11</v>
      </c>
      <c r="E80" s="10">
        <v>141</v>
      </c>
      <c r="F80" s="11">
        <v>1028.1500000000001</v>
      </c>
      <c r="G80" s="12">
        <v>970</v>
      </c>
      <c r="H80" s="13">
        <v>5.655789524874788E-2</v>
      </c>
      <c r="I80" s="9" t="s">
        <v>12</v>
      </c>
    </row>
    <row r="81" spans="1:9" x14ac:dyDescent="0.25">
      <c r="A81" s="7">
        <v>2074290</v>
      </c>
      <c r="B81" s="8" t="s">
        <v>170</v>
      </c>
      <c r="C81" s="9" t="s">
        <v>171</v>
      </c>
      <c r="D81" s="8" t="s">
        <v>11</v>
      </c>
      <c r="E81" s="10">
        <v>29</v>
      </c>
      <c r="F81" s="11">
        <v>4729.47</v>
      </c>
      <c r="G81" s="12">
        <v>4490</v>
      </c>
      <c r="H81" s="13">
        <v>5.0633580506906695E-2</v>
      </c>
      <c r="I81" s="9" t="s">
        <v>12</v>
      </c>
    </row>
    <row r="82" spans="1:9" x14ac:dyDescent="0.25">
      <c r="A82" s="7">
        <v>2090084</v>
      </c>
      <c r="B82" s="8" t="s">
        <v>172</v>
      </c>
      <c r="C82" s="9" t="s">
        <v>173</v>
      </c>
      <c r="D82" s="8" t="s">
        <v>11</v>
      </c>
      <c r="E82" s="10">
        <v>29</v>
      </c>
      <c r="F82" s="11">
        <v>8442.5499999999993</v>
      </c>
      <c r="G82" s="12">
        <v>8020</v>
      </c>
      <c r="H82" s="13">
        <v>5.0050044121740411E-2</v>
      </c>
      <c r="I82" s="9" t="s">
        <v>12</v>
      </c>
    </row>
    <row r="83" spans="1:9" x14ac:dyDescent="0.25">
      <c r="A83" s="7">
        <v>2190430</v>
      </c>
      <c r="B83" s="8" t="s">
        <v>174</v>
      </c>
      <c r="C83" s="9" t="s">
        <v>175</v>
      </c>
      <c r="D83" s="8" t="s">
        <v>11</v>
      </c>
      <c r="E83" s="10" t="s">
        <v>27</v>
      </c>
      <c r="F83" s="11">
        <v>3180</v>
      </c>
      <c r="G83" s="12">
        <v>3030</v>
      </c>
      <c r="H83" s="13">
        <v>4.7169811320754707E-2</v>
      </c>
      <c r="I83" s="9" t="s">
        <v>12</v>
      </c>
    </row>
    <row r="84" spans="1:9" x14ac:dyDescent="0.25">
      <c r="A84" s="7">
        <v>2190422</v>
      </c>
      <c r="B84" s="8" t="s">
        <v>176</v>
      </c>
      <c r="C84" s="9" t="s">
        <v>177</v>
      </c>
      <c r="D84" s="8" t="s">
        <v>11</v>
      </c>
      <c r="E84" s="10" t="s">
        <v>27</v>
      </c>
      <c r="F84" s="11">
        <v>2760</v>
      </c>
      <c r="G84" s="12">
        <v>2630</v>
      </c>
      <c r="H84" s="13">
        <v>4.7101449275362306E-2</v>
      </c>
      <c r="I84" s="9" t="s">
        <v>12</v>
      </c>
    </row>
    <row r="85" spans="1:9" x14ac:dyDescent="0.25">
      <c r="A85" s="7">
        <v>2140890</v>
      </c>
      <c r="B85" s="8" t="s">
        <v>178</v>
      </c>
      <c r="C85" s="9" t="s">
        <v>179</v>
      </c>
      <c r="D85" s="8" t="s">
        <v>11</v>
      </c>
      <c r="E85" s="10" t="s">
        <v>27</v>
      </c>
      <c r="F85" s="11">
        <v>3515</v>
      </c>
      <c r="G85" s="12">
        <v>3350</v>
      </c>
      <c r="H85" s="13">
        <v>4.6941678520625918E-2</v>
      </c>
      <c r="I85" s="9" t="s">
        <v>12</v>
      </c>
    </row>
    <row r="86" spans="1:9" x14ac:dyDescent="0.25">
      <c r="A86" s="7">
        <v>2164619</v>
      </c>
      <c r="B86" s="8" t="s">
        <v>180</v>
      </c>
      <c r="C86" s="9" t="s">
        <v>181</v>
      </c>
      <c r="D86" s="8" t="s">
        <v>11</v>
      </c>
      <c r="E86" s="10" t="s">
        <v>27</v>
      </c>
      <c r="F86" s="11">
        <v>6710</v>
      </c>
      <c r="G86" s="12">
        <v>6390</v>
      </c>
      <c r="H86" s="13">
        <v>4.7690014903129629E-2</v>
      </c>
      <c r="I86" s="9" t="s">
        <v>12</v>
      </c>
    </row>
    <row r="87" spans="1:9" x14ac:dyDescent="0.25">
      <c r="A87" s="7">
        <v>2176259</v>
      </c>
      <c r="B87" s="8" t="s">
        <v>182</v>
      </c>
      <c r="C87" s="9" t="s">
        <v>183</v>
      </c>
      <c r="D87" s="8" t="s">
        <v>11</v>
      </c>
      <c r="E87" s="10" t="s">
        <v>27</v>
      </c>
      <c r="F87" s="11">
        <v>6625</v>
      </c>
      <c r="G87" s="12">
        <v>6310</v>
      </c>
      <c r="H87" s="13">
        <v>4.7547169811320789E-2</v>
      </c>
      <c r="I87" s="9" t="s">
        <v>12</v>
      </c>
    </row>
    <row r="88" spans="1:9" x14ac:dyDescent="0.25">
      <c r="A88" s="7">
        <v>2139818</v>
      </c>
      <c r="B88" s="8" t="s">
        <v>184</v>
      </c>
      <c r="C88" s="9" t="s">
        <v>185</v>
      </c>
      <c r="D88" s="8" t="s">
        <v>11</v>
      </c>
      <c r="E88" s="10" t="s">
        <v>27</v>
      </c>
      <c r="F88" s="11">
        <v>7295</v>
      </c>
      <c r="G88" s="12">
        <v>6950</v>
      </c>
      <c r="H88" s="13">
        <v>4.7292666209732714E-2</v>
      </c>
      <c r="I88" s="9" t="s">
        <v>12</v>
      </c>
    </row>
    <row r="89" spans="1:9" x14ac:dyDescent="0.25">
      <c r="A89" s="7">
        <v>2190425</v>
      </c>
      <c r="B89" s="8" t="s">
        <v>186</v>
      </c>
      <c r="C89" s="9" t="s">
        <v>187</v>
      </c>
      <c r="D89" s="8" t="s">
        <v>11</v>
      </c>
      <c r="E89" s="10" t="s">
        <v>27</v>
      </c>
      <c r="F89" s="11">
        <v>4190</v>
      </c>
      <c r="G89" s="12">
        <v>3990</v>
      </c>
      <c r="H89" s="13">
        <v>4.7732696897374693E-2</v>
      </c>
      <c r="I89" s="9" t="s">
        <v>12</v>
      </c>
    </row>
    <row r="90" spans="1:9" x14ac:dyDescent="0.25">
      <c r="A90" s="7">
        <v>2139815</v>
      </c>
      <c r="B90" s="8" t="s">
        <v>188</v>
      </c>
      <c r="C90" s="9" t="s">
        <v>189</v>
      </c>
      <c r="D90" s="8" t="s">
        <v>11</v>
      </c>
      <c r="E90" s="10" t="s">
        <v>27</v>
      </c>
      <c r="F90" s="11">
        <v>13430</v>
      </c>
      <c r="G90" s="12">
        <v>12790</v>
      </c>
      <c r="H90" s="13">
        <v>4.7654504839910627E-2</v>
      </c>
      <c r="I90" s="9" t="s">
        <v>12</v>
      </c>
    </row>
    <row r="91" spans="1:9" x14ac:dyDescent="0.25">
      <c r="A91" s="7">
        <v>2138110</v>
      </c>
      <c r="B91" s="8" t="s">
        <v>190</v>
      </c>
      <c r="C91" s="9" t="s">
        <v>191</v>
      </c>
      <c r="D91" s="8" t="s">
        <v>11</v>
      </c>
      <c r="E91" s="10" t="s">
        <v>27</v>
      </c>
      <c r="F91" s="11">
        <v>12590</v>
      </c>
      <c r="G91" s="12">
        <v>11990</v>
      </c>
      <c r="H91" s="13">
        <v>4.7656870532168383E-2</v>
      </c>
      <c r="I91" s="9" t="s">
        <v>12</v>
      </c>
    </row>
    <row r="92" spans="1:9" x14ac:dyDescent="0.25">
      <c r="A92" s="7">
        <v>2180420</v>
      </c>
      <c r="B92" s="8" t="s">
        <v>192</v>
      </c>
      <c r="C92" s="9" t="s">
        <v>193</v>
      </c>
      <c r="D92" s="8" t="s">
        <v>11</v>
      </c>
      <c r="E92" s="10">
        <v>152</v>
      </c>
      <c r="F92" s="11">
        <v>10070</v>
      </c>
      <c r="G92" s="12">
        <v>9590</v>
      </c>
      <c r="H92" s="13">
        <v>4.7666335650446867E-2</v>
      </c>
      <c r="I92" s="9" t="s">
        <v>12</v>
      </c>
    </row>
    <row r="93" spans="1:9" x14ac:dyDescent="0.25">
      <c r="A93" s="7">
        <v>2186910</v>
      </c>
      <c r="B93" s="8" t="s">
        <v>194</v>
      </c>
      <c r="C93" s="9" t="s">
        <v>195</v>
      </c>
      <c r="D93" s="8" t="s">
        <v>11</v>
      </c>
      <c r="E93" s="10" t="s">
        <v>27</v>
      </c>
      <c r="F93" s="11">
        <v>5030</v>
      </c>
      <c r="G93" s="12">
        <v>4790</v>
      </c>
      <c r="H93" s="13">
        <v>4.7713717693837032E-2</v>
      </c>
      <c r="I93" s="9" t="s">
        <v>12</v>
      </c>
    </row>
    <row r="94" spans="1:9" x14ac:dyDescent="0.25">
      <c r="A94" s="7">
        <v>2138115</v>
      </c>
      <c r="B94" s="8" t="s">
        <v>196</v>
      </c>
      <c r="C94" s="9" t="s">
        <v>197</v>
      </c>
      <c r="D94" s="8" t="s">
        <v>11</v>
      </c>
      <c r="E94" s="10" t="s">
        <v>27</v>
      </c>
      <c r="F94" s="11">
        <v>6375</v>
      </c>
      <c r="G94" s="12">
        <v>6070</v>
      </c>
      <c r="H94" s="13">
        <v>4.7843137254901968E-2</v>
      </c>
      <c r="I94" s="9" t="s">
        <v>12</v>
      </c>
    </row>
    <row r="95" spans="1:9" x14ac:dyDescent="0.25">
      <c r="A95" s="7">
        <v>2138116</v>
      </c>
      <c r="B95" s="8" t="s">
        <v>198</v>
      </c>
      <c r="C95" s="9" t="s">
        <v>199</v>
      </c>
      <c r="D95" s="8" t="s">
        <v>11</v>
      </c>
      <c r="E95" s="10" t="s">
        <v>27</v>
      </c>
      <c r="F95" s="11">
        <v>5785</v>
      </c>
      <c r="G95" s="12">
        <v>5510</v>
      </c>
      <c r="H95" s="13">
        <v>4.7536732929991388E-2</v>
      </c>
      <c r="I95" s="9" t="s">
        <v>12</v>
      </c>
    </row>
    <row r="96" spans="1:9" x14ac:dyDescent="0.25">
      <c r="A96" s="7">
        <v>2138113</v>
      </c>
      <c r="B96" s="8" t="s">
        <v>200</v>
      </c>
      <c r="C96" s="9" t="s">
        <v>201</v>
      </c>
      <c r="D96" s="8" t="s">
        <v>11</v>
      </c>
      <c r="E96" s="10" t="s">
        <v>27</v>
      </c>
      <c r="F96" s="11">
        <v>10070</v>
      </c>
      <c r="G96" s="12">
        <v>9590</v>
      </c>
      <c r="H96" s="13">
        <v>4.7666335650446867E-2</v>
      </c>
      <c r="I96" s="9" t="s">
        <v>12</v>
      </c>
    </row>
    <row r="97" spans="1:9" x14ac:dyDescent="0.25">
      <c r="A97" s="7">
        <v>2191816</v>
      </c>
      <c r="B97" s="8" t="s">
        <v>202</v>
      </c>
      <c r="C97" s="9" t="s">
        <v>203</v>
      </c>
      <c r="D97" s="8" t="s">
        <v>11</v>
      </c>
      <c r="E97" s="10">
        <v>174</v>
      </c>
      <c r="F97" s="11">
        <v>9230</v>
      </c>
      <c r="G97" s="12">
        <v>8790</v>
      </c>
      <c r="H97" s="13">
        <v>4.7670639219934974E-2</v>
      </c>
      <c r="I97" s="9" t="s">
        <v>12</v>
      </c>
    </row>
    <row r="98" spans="1:9" x14ac:dyDescent="0.25">
      <c r="A98" s="7">
        <v>2140184</v>
      </c>
      <c r="B98" s="8" t="s">
        <v>204</v>
      </c>
      <c r="C98" s="9" t="s">
        <v>205</v>
      </c>
      <c r="D98" s="8" t="s">
        <v>11</v>
      </c>
      <c r="E98" s="10" t="s">
        <v>27</v>
      </c>
      <c r="F98" s="11">
        <v>2005</v>
      </c>
      <c r="G98" s="12">
        <v>1910</v>
      </c>
      <c r="H98" s="13">
        <v>4.7381546134663388E-2</v>
      </c>
      <c r="I98" s="9" t="s">
        <v>12</v>
      </c>
    </row>
    <row r="99" spans="1:9" x14ac:dyDescent="0.25">
      <c r="A99" s="7">
        <v>2139778</v>
      </c>
      <c r="B99" s="8" t="s">
        <v>206</v>
      </c>
      <c r="C99" s="9" t="s">
        <v>207</v>
      </c>
      <c r="D99" s="8" t="s">
        <v>11</v>
      </c>
      <c r="E99" s="10" t="s">
        <v>27</v>
      </c>
      <c r="F99" s="11">
        <v>1585</v>
      </c>
      <c r="G99" s="12">
        <v>1510</v>
      </c>
      <c r="H99" s="13">
        <v>4.7318611987381742E-2</v>
      </c>
      <c r="I99" s="9" t="s">
        <v>12</v>
      </c>
    </row>
    <row r="100" spans="1:9" x14ac:dyDescent="0.25">
      <c r="A100" s="7">
        <v>2138112</v>
      </c>
      <c r="B100" s="8" t="s">
        <v>208</v>
      </c>
      <c r="C100" s="9" t="s">
        <v>209</v>
      </c>
      <c r="D100" s="8" t="s">
        <v>11</v>
      </c>
      <c r="E100" s="10" t="s">
        <v>27</v>
      </c>
      <c r="F100" s="11">
        <v>17295</v>
      </c>
      <c r="G100" s="12">
        <v>16470</v>
      </c>
      <c r="H100" s="13">
        <v>4.7701647875108444E-2</v>
      </c>
      <c r="I100" s="9" t="s">
        <v>12</v>
      </c>
    </row>
    <row r="101" spans="1:9" x14ac:dyDescent="0.25">
      <c r="A101" s="7">
        <v>2138117</v>
      </c>
      <c r="B101" s="8" t="s">
        <v>210</v>
      </c>
      <c r="C101" s="9" t="s">
        <v>211</v>
      </c>
      <c r="D101" s="8" t="s">
        <v>11</v>
      </c>
      <c r="E101" s="10" t="s">
        <v>27</v>
      </c>
      <c r="F101" s="11">
        <v>6120</v>
      </c>
      <c r="G101" s="12">
        <v>5830</v>
      </c>
      <c r="H101" s="13">
        <v>4.7385620915032733E-2</v>
      </c>
      <c r="I101" s="9" t="s">
        <v>12</v>
      </c>
    </row>
    <row r="102" spans="1:9" x14ac:dyDescent="0.25">
      <c r="A102" s="7">
        <v>1438536</v>
      </c>
      <c r="B102" s="8" t="s">
        <v>212</v>
      </c>
      <c r="C102" s="9" t="s">
        <v>213</v>
      </c>
      <c r="D102" s="8" t="s">
        <v>11</v>
      </c>
      <c r="E102" s="10" t="s">
        <v>27</v>
      </c>
      <c r="F102" s="15">
        <v>19.600000000000001</v>
      </c>
      <c r="G102" s="16">
        <v>17.8</v>
      </c>
      <c r="H102" s="13">
        <v>9.1836734693877542E-2</v>
      </c>
      <c r="I102" s="9" t="s">
        <v>12</v>
      </c>
    </row>
    <row r="103" spans="1:9" x14ac:dyDescent="0.25">
      <c r="A103" s="7">
        <v>1021274</v>
      </c>
      <c r="B103" s="8" t="s">
        <v>214</v>
      </c>
      <c r="C103" s="9" t="s">
        <v>215</v>
      </c>
      <c r="D103" s="8" t="s">
        <v>11</v>
      </c>
      <c r="E103" s="10" t="s">
        <v>27</v>
      </c>
      <c r="F103" s="15">
        <v>21.5</v>
      </c>
      <c r="G103" s="16">
        <v>19.600000000000001</v>
      </c>
      <c r="H103" s="13">
        <v>8.8372093023255771E-2</v>
      </c>
      <c r="I103" s="9" t="s">
        <v>12</v>
      </c>
    </row>
    <row r="104" spans="1:9" x14ac:dyDescent="0.25">
      <c r="A104" s="7">
        <v>2102202</v>
      </c>
      <c r="B104" s="8" t="s">
        <v>216</v>
      </c>
      <c r="C104" s="9" t="s">
        <v>217</v>
      </c>
      <c r="D104" s="8" t="s">
        <v>11</v>
      </c>
      <c r="E104" s="10">
        <v>34</v>
      </c>
      <c r="F104" s="15">
        <v>65.5</v>
      </c>
      <c r="G104" s="16">
        <v>59.8</v>
      </c>
      <c r="H104" s="13">
        <v>8.7022900763358835E-2</v>
      </c>
      <c r="I104" s="9" t="s">
        <v>12</v>
      </c>
    </row>
    <row r="105" spans="1:9" x14ac:dyDescent="0.25">
      <c r="A105" s="7">
        <v>2069493</v>
      </c>
      <c r="B105" s="8" t="s">
        <v>218</v>
      </c>
      <c r="C105" s="9" t="s">
        <v>219</v>
      </c>
      <c r="D105" s="8" t="s">
        <v>11</v>
      </c>
      <c r="E105" s="10">
        <v>62</v>
      </c>
      <c r="F105" s="15">
        <v>70</v>
      </c>
      <c r="G105" s="16">
        <v>63.9</v>
      </c>
      <c r="H105" s="13">
        <v>8.7142857142857189E-2</v>
      </c>
      <c r="I105" s="9" t="s">
        <v>12</v>
      </c>
    </row>
    <row r="106" spans="1:9" x14ac:dyDescent="0.25">
      <c r="A106" s="7">
        <v>1624799</v>
      </c>
      <c r="B106" s="8" t="s">
        <v>220</v>
      </c>
      <c r="C106" s="9" t="s">
        <v>221</v>
      </c>
      <c r="D106" s="8" t="s">
        <v>11</v>
      </c>
      <c r="E106" s="10" t="s">
        <v>27</v>
      </c>
      <c r="F106" s="15">
        <v>22.1</v>
      </c>
      <c r="G106" s="16">
        <v>20.2</v>
      </c>
      <c r="H106" s="13">
        <v>8.597285067873317E-2</v>
      </c>
      <c r="I106" s="9" t="s">
        <v>12</v>
      </c>
    </row>
    <row r="107" spans="1:9" x14ac:dyDescent="0.25">
      <c r="A107" s="7">
        <v>1445529</v>
      </c>
      <c r="B107" s="8" t="s">
        <v>222</v>
      </c>
      <c r="C107" s="9" t="s">
        <v>223</v>
      </c>
      <c r="D107" s="8" t="s">
        <v>11</v>
      </c>
      <c r="E107" s="10" t="s">
        <v>27</v>
      </c>
      <c r="F107" s="15">
        <v>28.1</v>
      </c>
      <c r="G107" s="16">
        <v>25.6</v>
      </c>
      <c r="H107" s="13">
        <v>8.8967971530249157E-2</v>
      </c>
      <c r="I107" s="9" t="s">
        <v>12</v>
      </c>
    </row>
    <row r="108" spans="1:9" x14ac:dyDescent="0.25">
      <c r="A108" s="7">
        <v>1938933</v>
      </c>
      <c r="B108" s="8" t="s">
        <v>224</v>
      </c>
      <c r="C108" s="9" t="s">
        <v>225</v>
      </c>
      <c r="D108" s="8" t="s">
        <v>11</v>
      </c>
      <c r="E108" s="10" t="s">
        <v>27</v>
      </c>
      <c r="F108" s="15">
        <v>27.4</v>
      </c>
      <c r="G108" s="16">
        <v>25</v>
      </c>
      <c r="H108" s="13">
        <v>8.7591240875912413E-2</v>
      </c>
      <c r="I108" s="9" t="s">
        <v>12</v>
      </c>
    </row>
    <row r="109" spans="1:9" x14ac:dyDescent="0.25">
      <c r="A109" s="7">
        <v>1894026</v>
      </c>
      <c r="B109" s="8" t="s">
        <v>226</v>
      </c>
      <c r="C109" s="9" t="s">
        <v>227</v>
      </c>
      <c r="D109" s="8" t="s">
        <v>11</v>
      </c>
      <c r="E109" s="10" t="s">
        <v>27</v>
      </c>
      <c r="F109" s="15">
        <v>38.4</v>
      </c>
      <c r="G109" s="16">
        <v>35.1</v>
      </c>
      <c r="H109" s="13">
        <v>8.5937499999999889E-2</v>
      </c>
      <c r="I109" s="9" t="s">
        <v>12</v>
      </c>
    </row>
    <row r="110" spans="1:9" x14ac:dyDescent="0.25">
      <c r="A110" s="7">
        <v>1216314</v>
      </c>
      <c r="B110" s="8" t="s">
        <v>228</v>
      </c>
      <c r="C110" s="9" t="s">
        <v>229</v>
      </c>
      <c r="D110" s="8" t="s">
        <v>11</v>
      </c>
      <c r="E110" s="10">
        <v>131</v>
      </c>
      <c r="F110" s="15">
        <v>20.7</v>
      </c>
      <c r="G110" s="16">
        <v>18.899999999999999</v>
      </c>
      <c r="H110" s="13">
        <v>8.6956521739130488E-2</v>
      </c>
      <c r="I110" s="9" t="s">
        <v>12</v>
      </c>
    </row>
    <row r="111" spans="1:9" x14ac:dyDescent="0.25">
      <c r="A111" s="7">
        <v>1077818</v>
      </c>
      <c r="B111" s="8" t="s">
        <v>230</v>
      </c>
      <c r="C111" s="9" t="s">
        <v>231</v>
      </c>
      <c r="D111" s="8" t="s">
        <v>11</v>
      </c>
      <c r="E111" s="10" t="s">
        <v>27</v>
      </c>
      <c r="F111" s="15">
        <v>11.1</v>
      </c>
      <c r="G111" s="16">
        <v>10.1</v>
      </c>
      <c r="H111" s="13">
        <v>9.0090090090090058E-2</v>
      </c>
      <c r="I111" s="9" t="s">
        <v>12</v>
      </c>
    </row>
    <row r="112" spans="1:9" x14ac:dyDescent="0.25">
      <c r="A112" s="7">
        <v>1007549</v>
      </c>
      <c r="B112" s="8" t="s">
        <v>232</v>
      </c>
      <c r="C112" s="9" t="s">
        <v>233</v>
      </c>
      <c r="D112" s="8" t="s">
        <v>11</v>
      </c>
      <c r="E112" s="10" t="s">
        <v>27</v>
      </c>
      <c r="F112" s="15">
        <v>12.2</v>
      </c>
      <c r="G112" s="16">
        <v>11.1</v>
      </c>
      <c r="H112" s="13">
        <v>9.0163934426229497E-2</v>
      </c>
      <c r="I112" s="9" t="s">
        <v>12</v>
      </c>
    </row>
    <row r="113" spans="1:9" x14ac:dyDescent="0.25">
      <c r="A113" s="7">
        <v>1021273</v>
      </c>
      <c r="B113" s="8" t="s">
        <v>234</v>
      </c>
      <c r="C113" s="9" t="s">
        <v>235</v>
      </c>
      <c r="D113" s="8" t="s">
        <v>11</v>
      </c>
      <c r="E113" s="10" t="s">
        <v>27</v>
      </c>
      <c r="F113" s="15">
        <v>14</v>
      </c>
      <c r="G113" s="16">
        <v>12.8</v>
      </c>
      <c r="H113" s="13">
        <v>8.5714285714285632E-2</v>
      </c>
      <c r="I113" s="9" t="s">
        <v>12</v>
      </c>
    </row>
    <row r="114" spans="1:9" x14ac:dyDescent="0.25">
      <c r="A114" s="7">
        <v>2119066</v>
      </c>
      <c r="B114" s="8" t="s">
        <v>236</v>
      </c>
      <c r="C114" s="9" t="s">
        <v>237</v>
      </c>
      <c r="D114" s="8" t="s">
        <v>11</v>
      </c>
      <c r="E114" s="10">
        <v>131</v>
      </c>
      <c r="F114" s="11">
        <v>1152.99</v>
      </c>
      <c r="G114" s="12">
        <v>1060</v>
      </c>
      <c r="H114" s="13">
        <v>8.0651176506301048E-2</v>
      </c>
      <c r="I114" s="9" t="s">
        <v>12</v>
      </c>
    </row>
    <row r="115" spans="1:9" x14ac:dyDescent="0.25">
      <c r="A115" s="7">
        <v>2182285</v>
      </c>
      <c r="B115" s="8" t="s">
        <v>238</v>
      </c>
      <c r="C115" s="9" t="s">
        <v>239</v>
      </c>
      <c r="D115" s="8" t="s">
        <v>11</v>
      </c>
      <c r="E115" s="10">
        <v>52</v>
      </c>
      <c r="F115" s="11">
        <v>1248.46</v>
      </c>
      <c r="G115" s="12">
        <v>1100</v>
      </c>
      <c r="H115" s="13">
        <v>0.11891450266728609</v>
      </c>
      <c r="I115" s="9" t="s">
        <v>12</v>
      </c>
    </row>
    <row r="116" spans="1:9" x14ac:dyDescent="0.25">
      <c r="A116" s="7">
        <v>2141737</v>
      </c>
      <c r="B116" s="8" t="s">
        <v>240</v>
      </c>
      <c r="C116" s="9" t="s">
        <v>241</v>
      </c>
      <c r="D116" s="8" t="s">
        <v>11</v>
      </c>
      <c r="E116" s="10">
        <v>195</v>
      </c>
      <c r="F116" s="11">
        <v>287.88</v>
      </c>
      <c r="G116" s="12">
        <v>270</v>
      </c>
      <c r="H116" s="13">
        <v>6.2109212171738259E-2</v>
      </c>
      <c r="I116" s="9" t="s">
        <v>12</v>
      </c>
    </row>
    <row r="117" spans="1:9" x14ac:dyDescent="0.25">
      <c r="A117" s="7">
        <v>2069497</v>
      </c>
      <c r="B117" s="8" t="s">
        <v>242</v>
      </c>
      <c r="C117" s="9" t="s">
        <v>243</v>
      </c>
      <c r="D117" s="8" t="s">
        <v>11</v>
      </c>
      <c r="E117" s="10" t="s">
        <v>27</v>
      </c>
      <c r="F117" s="15">
        <v>3.8</v>
      </c>
      <c r="G117" s="16">
        <v>3.5</v>
      </c>
      <c r="H117" s="13">
        <v>7.8947368421052544E-2</v>
      </c>
      <c r="I117" s="9" t="s">
        <v>12</v>
      </c>
    </row>
    <row r="118" spans="1:9" x14ac:dyDescent="0.25">
      <c r="A118" s="7">
        <v>1989582</v>
      </c>
      <c r="B118" s="8" t="s">
        <v>244</v>
      </c>
      <c r="C118" s="9" t="s">
        <v>245</v>
      </c>
      <c r="D118" s="8" t="s">
        <v>11</v>
      </c>
      <c r="E118" s="10">
        <v>190</v>
      </c>
      <c r="F118" s="11">
        <v>358.38</v>
      </c>
      <c r="G118" s="12">
        <v>340</v>
      </c>
      <c r="H118" s="13">
        <v>5.1286344104023662E-2</v>
      </c>
      <c r="I118" s="9" t="s">
        <v>12</v>
      </c>
    </row>
    <row r="119" spans="1:9" x14ac:dyDescent="0.25">
      <c r="A119" s="7">
        <v>2090118</v>
      </c>
      <c r="B119" s="8" t="s">
        <v>246</v>
      </c>
      <c r="C119" s="9" t="s">
        <v>247</v>
      </c>
      <c r="D119" s="8" t="s">
        <v>11</v>
      </c>
      <c r="E119" s="10" t="s">
        <v>27</v>
      </c>
      <c r="F119" s="11">
        <v>569.89</v>
      </c>
      <c r="G119" s="12">
        <v>540</v>
      </c>
      <c r="H119" s="13">
        <v>5.2448718173682574E-2</v>
      </c>
      <c r="I119" s="9" t="s">
        <v>12</v>
      </c>
    </row>
    <row r="120" spans="1:9" x14ac:dyDescent="0.25">
      <c r="A120" s="7">
        <v>2090115</v>
      </c>
      <c r="B120" s="8" t="s">
        <v>248</v>
      </c>
      <c r="C120" s="9" t="s">
        <v>249</v>
      </c>
      <c r="D120" s="8" t="s">
        <v>11</v>
      </c>
      <c r="E120" s="10" t="s">
        <v>27</v>
      </c>
      <c r="F120" s="11">
        <v>569.89</v>
      </c>
      <c r="G120" s="12">
        <v>540</v>
      </c>
      <c r="H120" s="13">
        <v>5.2448718173682574E-2</v>
      </c>
      <c r="I120" s="9" t="s">
        <v>12</v>
      </c>
    </row>
    <row r="121" spans="1:9" x14ac:dyDescent="0.25">
      <c r="A121" s="7">
        <v>1531909</v>
      </c>
      <c r="B121" s="8" t="s">
        <v>250</v>
      </c>
      <c r="C121" s="9" t="s">
        <v>251</v>
      </c>
      <c r="D121" s="8" t="s">
        <v>11</v>
      </c>
      <c r="E121" s="10">
        <v>29</v>
      </c>
      <c r="F121" s="15">
        <v>43.2</v>
      </c>
      <c r="G121" s="16">
        <v>39.4</v>
      </c>
      <c r="H121" s="13">
        <v>8.7962962962963021E-2</v>
      </c>
      <c r="I121" s="9" t="s">
        <v>12</v>
      </c>
    </row>
    <row r="122" spans="1:9" x14ac:dyDescent="0.25">
      <c r="A122" s="7">
        <v>2075945</v>
      </c>
      <c r="B122" s="8" t="s">
        <v>252</v>
      </c>
      <c r="C122" s="9" t="s">
        <v>253</v>
      </c>
      <c r="D122" s="8" t="s">
        <v>11</v>
      </c>
      <c r="E122" s="10">
        <v>26</v>
      </c>
      <c r="F122" s="11">
        <v>5450.64</v>
      </c>
      <c r="G122" s="12">
        <v>5260</v>
      </c>
      <c r="H122" s="13">
        <v>3.4975709274507327E-2</v>
      </c>
      <c r="I122" s="9" t="s">
        <v>12</v>
      </c>
    </row>
    <row r="123" spans="1:9" x14ac:dyDescent="0.25">
      <c r="A123" s="7">
        <v>1989585</v>
      </c>
      <c r="B123" s="8" t="s">
        <v>254</v>
      </c>
      <c r="C123" s="9" t="s">
        <v>255</v>
      </c>
      <c r="D123" s="8" t="s">
        <v>11</v>
      </c>
      <c r="E123" s="10">
        <v>55</v>
      </c>
      <c r="F123" s="11">
        <v>2150.29</v>
      </c>
      <c r="G123" s="12">
        <v>2040</v>
      </c>
      <c r="H123" s="13">
        <v>5.1290756130568438E-2</v>
      </c>
      <c r="I123" s="9" t="s">
        <v>12</v>
      </c>
    </row>
    <row r="124" spans="1:9" x14ac:dyDescent="0.25">
      <c r="A124" s="7">
        <v>2002051</v>
      </c>
      <c r="B124" s="8" t="s">
        <v>256</v>
      </c>
      <c r="C124" s="9" t="s">
        <v>257</v>
      </c>
      <c r="D124" s="8" t="s">
        <v>11</v>
      </c>
      <c r="E124" s="10">
        <v>37</v>
      </c>
      <c r="F124" s="15">
        <v>22.5</v>
      </c>
      <c r="G124" s="16">
        <v>20.6</v>
      </c>
      <c r="H124" s="13">
        <v>8.4444444444444433E-2</v>
      </c>
      <c r="I124" s="9" t="s">
        <v>12</v>
      </c>
    </row>
    <row r="125" spans="1:9" x14ac:dyDescent="0.25">
      <c r="A125" s="7">
        <v>1885807</v>
      </c>
      <c r="B125" s="8" t="s">
        <v>258</v>
      </c>
      <c r="C125" s="9" t="s">
        <v>259</v>
      </c>
      <c r="D125" s="8" t="s">
        <v>11</v>
      </c>
      <c r="E125" s="10">
        <v>59</v>
      </c>
      <c r="F125" s="11">
        <v>2731.93</v>
      </c>
      <c r="G125" s="12">
        <v>2630</v>
      </c>
      <c r="H125" s="13">
        <v>3.7310619232557185E-2</v>
      </c>
      <c r="I125" s="9" t="s">
        <v>12</v>
      </c>
    </row>
    <row r="126" spans="1:9" x14ac:dyDescent="0.25">
      <c r="A126" s="7">
        <v>1989587</v>
      </c>
      <c r="B126" s="8" t="s">
        <v>260</v>
      </c>
      <c r="C126" s="9" t="s">
        <v>261</v>
      </c>
      <c r="D126" s="8" t="s">
        <v>11</v>
      </c>
      <c r="E126" s="10" t="s">
        <v>27</v>
      </c>
      <c r="F126" s="11">
        <v>787.27</v>
      </c>
      <c r="G126" s="12">
        <v>740</v>
      </c>
      <c r="H126" s="13">
        <v>6.0042933174133339E-2</v>
      </c>
      <c r="I126" s="9" t="s">
        <v>12</v>
      </c>
    </row>
    <row r="127" spans="1:9" x14ac:dyDescent="0.25">
      <c r="A127" s="7">
        <v>1989588</v>
      </c>
      <c r="B127" s="8" t="s">
        <v>262</v>
      </c>
      <c r="C127" s="9" t="s">
        <v>263</v>
      </c>
      <c r="D127" s="8" t="s">
        <v>11</v>
      </c>
      <c r="E127" s="10" t="s">
        <v>27</v>
      </c>
      <c r="F127" s="11">
        <v>881.27</v>
      </c>
      <c r="G127" s="12">
        <v>830</v>
      </c>
      <c r="H127" s="13">
        <v>5.8177403066029698E-2</v>
      </c>
      <c r="I127" s="9" t="s">
        <v>12</v>
      </c>
    </row>
    <row r="128" spans="1:9" x14ac:dyDescent="0.25">
      <c r="A128" s="7">
        <v>2146175</v>
      </c>
      <c r="B128" s="8" t="s">
        <v>264</v>
      </c>
      <c r="C128" s="9" t="s">
        <v>265</v>
      </c>
      <c r="D128" s="8" t="s">
        <v>11</v>
      </c>
      <c r="E128" s="10">
        <v>42</v>
      </c>
      <c r="F128" s="11">
        <v>1468.78</v>
      </c>
      <c r="G128" s="12">
        <v>1420</v>
      </c>
      <c r="H128" s="13">
        <v>3.3211236536445199E-2</v>
      </c>
      <c r="I128" s="9" t="s">
        <v>12</v>
      </c>
    </row>
    <row r="129" spans="1:9" x14ac:dyDescent="0.25">
      <c r="A129" s="7">
        <v>1989589</v>
      </c>
      <c r="B129" s="8" t="s">
        <v>266</v>
      </c>
      <c r="C129" s="9" t="s">
        <v>267</v>
      </c>
      <c r="D129" s="8" t="s">
        <v>11</v>
      </c>
      <c r="E129" s="10" t="s">
        <v>27</v>
      </c>
      <c r="F129" s="11">
        <v>428.88</v>
      </c>
      <c r="G129" s="12">
        <v>400</v>
      </c>
      <c r="H129" s="13">
        <v>6.7338183174780797E-2</v>
      </c>
      <c r="I129" s="9" t="s">
        <v>12</v>
      </c>
    </row>
    <row r="130" spans="1:9" x14ac:dyDescent="0.25">
      <c r="A130" s="7">
        <v>2146174</v>
      </c>
      <c r="B130" s="8" t="s">
        <v>268</v>
      </c>
      <c r="C130" s="9" t="s">
        <v>269</v>
      </c>
      <c r="D130" s="8" t="s">
        <v>11</v>
      </c>
      <c r="E130" s="10">
        <v>74</v>
      </c>
      <c r="F130" s="11">
        <v>2203.17</v>
      </c>
      <c r="G130" s="12">
        <v>2130</v>
      </c>
      <c r="H130" s="13">
        <v>3.3211236536445199E-2</v>
      </c>
      <c r="I130" s="9" t="s">
        <v>12</v>
      </c>
    </row>
    <row r="131" spans="1:9" x14ac:dyDescent="0.25">
      <c r="A131" s="7">
        <v>2069496</v>
      </c>
      <c r="B131" s="8" t="s">
        <v>270</v>
      </c>
      <c r="C131" s="9" t="s">
        <v>271</v>
      </c>
      <c r="D131" s="8" t="s">
        <v>11</v>
      </c>
      <c r="E131" s="10">
        <v>46</v>
      </c>
      <c r="F131" s="15">
        <v>4.8</v>
      </c>
      <c r="G131" s="16">
        <v>4.4000000000000004</v>
      </c>
      <c r="H131" s="13">
        <v>8.3333333333333259E-2</v>
      </c>
      <c r="I131" s="9" t="s">
        <v>12</v>
      </c>
    </row>
    <row r="132" spans="1:9" x14ac:dyDescent="0.25">
      <c r="A132" s="7">
        <v>2101133</v>
      </c>
      <c r="B132" s="8" t="s">
        <v>272</v>
      </c>
      <c r="C132" s="9" t="s">
        <v>273</v>
      </c>
      <c r="D132" s="8" t="s">
        <v>11</v>
      </c>
      <c r="E132" s="10" t="s">
        <v>27</v>
      </c>
      <c r="F132" s="15">
        <v>4.4000000000000004</v>
      </c>
      <c r="G132" s="16">
        <v>4.0999999999999996</v>
      </c>
      <c r="H132" s="13">
        <v>6.8181818181818343E-2</v>
      </c>
      <c r="I132" s="9" t="s">
        <v>12</v>
      </c>
    </row>
    <row r="133" spans="1:9" x14ac:dyDescent="0.25">
      <c r="A133" s="7">
        <v>2069490</v>
      </c>
      <c r="B133" s="8" t="s">
        <v>274</v>
      </c>
      <c r="C133" s="9" t="s">
        <v>275</v>
      </c>
      <c r="D133" s="8" t="s">
        <v>11</v>
      </c>
      <c r="E133" s="10" t="s">
        <v>27</v>
      </c>
      <c r="F133" s="15">
        <v>6.5</v>
      </c>
      <c r="G133" s="16">
        <v>6</v>
      </c>
      <c r="H133" s="13">
        <v>7.6923076923076872E-2</v>
      </c>
      <c r="I133" s="9" t="s">
        <v>12</v>
      </c>
    </row>
    <row r="134" spans="1:9" x14ac:dyDescent="0.25">
      <c r="A134" s="7">
        <v>2100509</v>
      </c>
      <c r="B134" s="8" t="s">
        <v>276</v>
      </c>
      <c r="C134" s="9" t="s">
        <v>277</v>
      </c>
      <c r="D134" s="8" t="s">
        <v>11</v>
      </c>
      <c r="E134" s="10">
        <v>70</v>
      </c>
      <c r="F134" s="15">
        <v>10.9</v>
      </c>
      <c r="G134" s="16">
        <v>9.9</v>
      </c>
      <c r="H134" s="13">
        <v>9.1743119266055051E-2</v>
      </c>
      <c r="I134" s="9" t="s">
        <v>12</v>
      </c>
    </row>
    <row r="135" spans="1:9" x14ac:dyDescent="0.25">
      <c r="A135" s="7">
        <v>2069492</v>
      </c>
      <c r="B135" s="8" t="s">
        <v>278</v>
      </c>
      <c r="C135" s="9" t="s">
        <v>279</v>
      </c>
      <c r="D135" s="8" t="s">
        <v>11</v>
      </c>
      <c r="E135" s="10">
        <v>45</v>
      </c>
      <c r="F135" s="15">
        <v>10</v>
      </c>
      <c r="G135" s="16">
        <v>9.1</v>
      </c>
      <c r="H135" s="13">
        <v>9.000000000000008E-2</v>
      </c>
      <c r="I135" s="9" t="s">
        <v>12</v>
      </c>
    </row>
    <row r="136" spans="1:9" x14ac:dyDescent="0.25">
      <c r="A136" s="7">
        <v>2101162</v>
      </c>
      <c r="B136" s="8" t="s">
        <v>280</v>
      </c>
      <c r="C136" s="9" t="s">
        <v>281</v>
      </c>
      <c r="D136" s="8" t="s">
        <v>11</v>
      </c>
      <c r="E136" s="10">
        <v>53</v>
      </c>
      <c r="F136" s="15">
        <v>16.3</v>
      </c>
      <c r="G136" s="16">
        <v>14.9</v>
      </c>
      <c r="H136" s="13">
        <v>8.5889570552147299E-2</v>
      </c>
      <c r="I136" s="9" t="s">
        <v>12</v>
      </c>
    </row>
    <row r="137" spans="1:9" x14ac:dyDescent="0.25">
      <c r="A137" s="7">
        <v>1193415</v>
      </c>
      <c r="B137" s="8" t="s">
        <v>282</v>
      </c>
      <c r="C137" s="9" t="s">
        <v>283</v>
      </c>
      <c r="D137" s="8" t="s">
        <v>11</v>
      </c>
      <c r="E137" s="10" t="s">
        <v>27</v>
      </c>
      <c r="F137" s="15">
        <v>9.5</v>
      </c>
      <c r="G137" s="16">
        <v>8.6999999999999993</v>
      </c>
      <c r="H137" s="13">
        <v>8.4210526315789513E-2</v>
      </c>
      <c r="I137" s="9" t="s">
        <v>12</v>
      </c>
    </row>
    <row r="138" spans="1:9" x14ac:dyDescent="0.25">
      <c r="A138" s="7">
        <v>1139456</v>
      </c>
      <c r="B138" s="8" t="s">
        <v>284</v>
      </c>
      <c r="C138" s="9" t="s">
        <v>285</v>
      </c>
      <c r="D138" s="8" t="s">
        <v>11</v>
      </c>
      <c r="E138" s="10" t="s">
        <v>27</v>
      </c>
      <c r="F138" s="15">
        <v>3.7</v>
      </c>
      <c r="G138" s="16">
        <v>3.3</v>
      </c>
      <c r="H138" s="13">
        <v>0.10810810810810823</v>
      </c>
      <c r="I138" s="9" t="s">
        <v>12</v>
      </c>
    </row>
    <row r="139" spans="1:9" x14ac:dyDescent="0.25">
      <c r="A139" s="7">
        <v>1155104</v>
      </c>
      <c r="B139" s="8" t="s">
        <v>286</v>
      </c>
      <c r="C139" s="9" t="s">
        <v>287</v>
      </c>
      <c r="D139" s="8" t="s">
        <v>11</v>
      </c>
      <c r="E139" s="10">
        <v>74</v>
      </c>
      <c r="F139" s="15">
        <v>9.1</v>
      </c>
      <c r="G139" s="16">
        <v>8.3000000000000007</v>
      </c>
      <c r="H139" s="13">
        <v>8.7912087912087822E-2</v>
      </c>
      <c r="I139" s="9" t="s">
        <v>12</v>
      </c>
    </row>
    <row r="140" spans="1:9" x14ac:dyDescent="0.25">
      <c r="A140" s="7">
        <v>1011728</v>
      </c>
      <c r="B140" s="8" t="s">
        <v>288</v>
      </c>
      <c r="C140" s="9" t="s">
        <v>289</v>
      </c>
      <c r="D140" s="8" t="s">
        <v>11</v>
      </c>
      <c r="E140" s="10">
        <v>113</v>
      </c>
      <c r="F140" s="15">
        <v>5.4</v>
      </c>
      <c r="G140" s="16">
        <v>4.9000000000000004</v>
      </c>
      <c r="H140" s="13">
        <v>9.259259259259256E-2</v>
      </c>
      <c r="I140" s="9" t="s">
        <v>12</v>
      </c>
    </row>
    <row r="141" spans="1:9" x14ac:dyDescent="0.25">
      <c r="A141" s="7">
        <v>2018898</v>
      </c>
      <c r="B141" s="8" t="s">
        <v>290</v>
      </c>
      <c r="C141" s="9" t="s">
        <v>291</v>
      </c>
      <c r="D141" s="8" t="s">
        <v>11</v>
      </c>
      <c r="E141" s="10">
        <v>37</v>
      </c>
      <c r="F141" s="11">
        <v>4269.74</v>
      </c>
      <c r="G141" s="12">
        <v>4050</v>
      </c>
      <c r="H141" s="13">
        <v>5.146449198311831E-2</v>
      </c>
      <c r="I141" s="9" t="s">
        <v>12</v>
      </c>
    </row>
    <row r="142" spans="1:9" x14ac:dyDescent="0.25">
      <c r="A142" s="7">
        <v>2018905</v>
      </c>
      <c r="B142" s="8" t="s">
        <v>292</v>
      </c>
      <c r="C142" s="9" t="s">
        <v>293</v>
      </c>
      <c r="D142" s="8" t="s">
        <v>11</v>
      </c>
      <c r="E142" s="10">
        <v>32</v>
      </c>
      <c r="F142" s="11">
        <v>7012.69</v>
      </c>
      <c r="G142" s="12">
        <v>6660</v>
      </c>
      <c r="H142" s="13">
        <v>5.0293111487888287E-2</v>
      </c>
      <c r="I142" s="9" t="s">
        <v>12</v>
      </c>
    </row>
    <row r="143" spans="1:9" x14ac:dyDescent="0.25">
      <c r="A143" s="7">
        <v>2018899</v>
      </c>
      <c r="B143" s="8" t="s">
        <v>294</v>
      </c>
      <c r="C143" s="9" t="s">
        <v>295</v>
      </c>
      <c r="D143" s="8" t="s">
        <v>11</v>
      </c>
      <c r="E143" s="10">
        <v>43</v>
      </c>
      <c r="F143" s="11">
        <v>8724.5499999999993</v>
      </c>
      <c r="G143" s="12">
        <v>8280</v>
      </c>
      <c r="H143" s="13">
        <v>5.0953917394020221E-2</v>
      </c>
      <c r="I143" s="9" t="s">
        <v>12</v>
      </c>
    </row>
    <row r="144" spans="1:9" x14ac:dyDescent="0.25">
      <c r="A144" s="7">
        <v>2138111</v>
      </c>
      <c r="B144" s="8" t="s">
        <v>296</v>
      </c>
      <c r="C144" s="9" t="s">
        <v>297</v>
      </c>
      <c r="D144" s="8" t="s">
        <v>11</v>
      </c>
      <c r="E144" s="10" t="s">
        <v>27</v>
      </c>
      <c r="F144" s="11">
        <v>9230</v>
      </c>
      <c r="G144" s="12">
        <v>8790</v>
      </c>
      <c r="H144" s="13">
        <v>4.7670639219934974E-2</v>
      </c>
      <c r="I144" s="9" t="s">
        <v>12</v>
      </c>
    </row>
    <row r="145" spans="1:9" x14ac:dyDescent="0.25">
      <c r="A145" s="7">
        <v>2186912</v>
      </c>
      <c r="B145" s="8" t="s">
        <v>298</v>
      </c>
      <c r="C145" s="9" t="s">
        <v>299</v>
      </c>
      <c r="D145" s="8" t="s">
        <v>11</v>
      </c>
      <c r="E145" s="10" t="s">
        <v>27</v>
      </c>
      <c r="F145" s="11">
        <v>11415</v>
      </c>
      <c r="G145" s="12">
        <v>10870</v>
      </c>
      <c r="H145" s="13">
        <v>4.7744196233026726E-2</v>
      </c>
      <c r="I145" s="9" t="s">
        <v>12</v>
      </c>
    </row>
    <row r="146" spans="1:9" x14ac:dyDescent="0.25">
      <c r="A146" s="7">
        <v>282860</v>
      </c>
      <c r="B146" s="8" t="s">
        <v>300</v>
      </c>
      <c r="C146" s="9" t="s">
        <v>301</v>
      </c>
      <c r="D146" s="8" t="s">
        <v>11</v>
      </c>
      <c r="E146" s="10" t="s">
        <v>27</v>
      </c>
      <c r="F146" s="15">
        <v>82.21</v>
      </c>
      <c r="G146" s="16">
        <v>73.2</v>
      </c>
      <c r="H146" s="13">
        <v>0.10959737258241076</v>
      </c>
      <c r="I146" s="9" t="s">
        <v>12</v>
      </c>
    </row>
    <row r="147" spans="1:9" x14ac:dyDescent="0.25">
      <c r="A147" s="7">
        <v>320323</v>
      </c>
      <c r="B147" s="8" t="s">
        <v>302</v>
      </c>
      <c r="C147" s="9" t="s">
        <v>303</v>
      </c>
      <c r="D147" s="8" t="s">
        <v>11</v>
      </c>
      <c r="E147" s="10">
        <v>98</v>
      </c>
      <c r="F147" s="15">
        <v>40.24</v>
      </c>
      <c r="G147" s="16">
        <v>35.799999999999997</v>
      </c>
      <c r="H147" s="13">
        <v>0.11033797216699814</v>
      </c>
      <c r="I147" s="9" t="s">
        <v>12</v>
      </c>
    </row>
    <row r="148" spans="1:9" x14ac:dyDescent="0.25">
      <c r="A148" s="7">
        <v>472476</v>
      </c>
      <c r="B148" s="8" t="s">
        <v>304</v>
      </c>
      <c r="C148" s="9" t="s">
        <v>305</v>
      </c>
      <c r="D148" s="8" t="s">
        <v>11</v>
      </c>
      <c r="E148" s="10">
        <v>97</v>
      </c>
      <c r="F148" s="15">
        <v>51.33</v>
      </c>
      <c r="G148" s="16">
        <v>45.7</v>
      </c>
      <c r="H148" s="13">
        <v>0.10968244691213702</v>
      </c>
      <c r="I148" s="9" t="s">
        <v>12</v>
      </c>
    </row>
    <row r="149" spans="1:9" x14ac:dyDescent="0.25">
      <c r="A149" s="7">
        <v>403245</v>
      </c>
      <c r="B149" s="8" t="s">
        <v>306</v>
      </c>
      <c r="C149" s="9" t="s">
        <v>307</v>
      </c>
      <c r="D149" s="8" t="s">
        <v>11</v>
      </c>
      <c r="E149" s="10" t="s">
        <v>27</v>
      </c>
      <c r="F149" s="15">
        <v>77</v>
      </c>
      <c r="G149" s="16">
        <v>68.599999999999994</v>
      </c>
      <c r="H149" s="13">
        <v>0.10909090909090913</v>
      </c>
      <c r="I149" s="9" t="s">
        <v>12</v>
      </c>
    </row>
    <row r="150" spans="1:9" x14ac:dyDescent="0.25">
      <c r="A150" s="7">
        <v>472471</v>
      </c>
      <c r="B150" s="8" t="s">
        <v>308</v>
      </c>
      <c r="C150" s="9" t="s">
        <v>309</v>
      </c>
      <c r="D150" s="8" t="s">
        <v>11</v>
      </c>
      <c r="E150" s="10" t="s">
        <v>27</v>
      </c>
      <c r="F150" s="15">
        <v>121.72</v>
      </c>
      <c r="G150" s="16">
        <v>108.4</v>
      </c>
      <c r="H150" s="13">
        <v>0.10943148209004272</v>
      </c>
      <c r="I150" s="9" t="s">
        <v>12</v>
      </c>
    </row>
    <row r="151" spans="1:9" x14ac:dyDescent="0.25">
      <c r="A151" s="7">
        <v>1723464</v>
      </c>
      <c r="B151" s="8" t="s">
        <v>310</v>
      </c>
      <c r="C151" s="9" t="s">
        <v>311</v>
      </c>
      <c r="D151" s="8" t="s">
        <v>11</v>
      </c>
      <c r="E151" s="10">
        <v>77</v>
      </c>
      <c r="F151" s="15">
        <v>190.2</v>
      </c>
      <c r="G151" s="16">
        <v>169.4</v>
      </c>
      <c r="H151" s="13">
        <v>0.10935856992639315</v>
      </c>
      <c r="I151" s="9" t="s">
        <v>12</v>
      </c>
    </row>
    <row r="152" spans="1:9" x14ac:dyDescent="0.25">
      <c r="A152" s="7">
        <v>1534861</v>
      </c>
      <c r="B152" s="8" t="s">
        <v>312</v>
      </c>
      <c r="C152" s="9" t="s">
        <v>313</v>
      </c>
      <c r="D152" s="8" t="s">
        <v>11</v>
      </c>
      <c r="E152" s="10">
        <v>28</v>
      </c>
      <c r="F152" s="15">
        <v>16.579999999999998</v>
      </c>
      <c r="G152" s="16">
        <v>14.8</v>
      </c>
      <c r="H152" s="13">
        <v>0.10735826296743045</v>
      </c>
      <c r="I152" s="9" t="s">
        <v>12</v>
      </c>
    </row>
    <row r="153" spans="1:9" x14ac:dyDescent="0.25">
      <c r="A153" s="7">
        <v>2022643</v>
      </c>
      <c r="B153" s="8" t="s">
        <v>314</v>
      </c>
      <c r="C153" s="9" t="s">
        <v>315</v>
      </c>
      <c r="D153" s="8" t="s">
        <v>11</v>
      </c>
      <c r="E153" s="10">
        <v>50</v>
      </c>
      <c r="F153" s="15">
        <v>14.95</v>
      </c>
      <c r="G153" s="16">
        <v>13.3</v>
      </c>
      <c r="H153" s="13">
        <v>0.11036789297658856</v>
      </c>
      <c r="I153" s="9" t="s">
        <v>12</v>
      </c>
    </row>
    <row r="154" spans="1:9" x14ac:dyDescent="0.25">
      <c r="A154" s="7">
        <v>1415783</v>
      </c>
      <c r="B154" s="8" t="s">
        <v>316</v>
      </c>
      <c r="C154" s="9" t="s">
        <v>317</v>
      </c>
      <c r="D154" s="8" t="s">
        <v>318</v>
      </c>
      <c r="E154" s="10" t="s">
        <v>27</v>
      </c>
      <c r="F154" s="17">
        <v>58</v>
      </c>
      <c r="G154" s="18">
        <v>56</v>
      </c>
      <c r="H154" s="13">
        <v>3.4482758620689613E-2</v>
      </c>
      <c r="I154" s="9" t="s">
        <v>12</v>
      </c>
    </row>
    <row r="155" spans="1:9" x14ac:dyDescent="0.25">
      <c r="A155" s="7">
        <v>1407202</v>
      </c>
      <c r="B155" s="8" t="s">
        <v>319</v>
      </c>
      <c r="C155" s="9" t="s">
        <v>320</v>
      </c>
      <c r="D155" s="8" t="s">
        <v>318</v>
      </c>
      <c r="E155" s="10" t="s">
        <v>27</v>
      </c>
      <c r="F155" s="17">
        <v>56</v>
      </c>
      <c r="G155" s="18">
        <v>54</v>
      </c>
      <c r="H155" s="13">
        <v>3.5714285714285698E-2</v>
      </c>
      <c r="I155" s="9" t="s">
        <v>12</v>
      </c>
    </row>
    <row r="156" spans="1:9" x14ac:dyDescent="0.25">
      <c r="A156" s="7">
        <v>2128187</v>
      </c>
      <c r="B156" s="8" t="s">
        <v>321</v>
      </c>
      <c r="C156" s="9" t="s">
        <v>322</v>
      </c>
      <c r="D156" s="8" t="s">
        <v>318</v>
      </c>
      <c r="E156" s="10">
        <v>60</v>
      </c>
      <c r="F156" s="17">
        <v>188</v>
      </c>
      <c r="G156" s="18">
        <v>180</v>
      </c>
      <c r="H156" s="13">
        <v>4.2553191489361653E-2</v>
      </c>
      <c r="I156" s="9" t="s">
        <v>12</v>
      </c>
    </row>
    <row r="157" spans="1:9" x14ac:dyDescent="0.25">
      <c r="A157" s="7">
        <v>2128186</v>
      </c>
      <c r="B157" s="8" t="s">
        <v>323</v>
      </c>
      <c r="C157" s="9" t="s">
        <v>324</v>
      </c>
      <c r="D157" s="8" t="s">
        <v>318</v>
      </c>
      <c r="E157" s="10">
        <v>48</v>
      </c>
      <c r="F157" s="17">
        <v>208</v>
      </c>
      <c r="G157" s="18">
        <v>200</v>
      </c>
      <c r="H157" s="13">
        <v>3.8461538461538436E-2</v>
      </c>
      <c r="I157" s="9" t="s">
        <v>12</v>
      </c>
    </row>
    <row r="158" spans="1:9" x14ac:dyDescent="0.25">
      <c r="A158" s="7">
        <v>2128190</v>
      </c>
      <c r="B158" s="8" t="s">
        <v>325</v>
      </c>
      <c r="C158" s="9" t="s">
        <v>326</v>
      </c>
      <c r="D158" s="8" t="s">
        <v>318</v>
      </c>
      <c r="E158" s="10">
        <v>63</v>
      </c>
      <c r="F158" s="17">
        <v>160</v>
      </c>
      <c r="G158" s="18">
        <v>155</v>
      </c>
      <c r="H158" s="13">
        <v>3.125E-2</v>
      </c>
      <c r="I158" s="9" t="s">
        <v>12</v>
      </c>
    </row>
    <row r="159" spans="1:9" x14ac:dyDescent="0.25">
      <c r="A159" s="7">
        <v>2137357</v>
      </c>
      <c r="B159" s="8" t="s">
        <v>327</v>
      </c>
      <c r="C159" s="9" t="s">
        <v>328</v>
      </c>
      <c r="D159" s="8" t="s">
        <v>318</v>
      </c>
      <c r="E159" s="10">
        <v>47</v>
      </c>
      <c r="F159" s="17">
        <v>137</v>
      </c>
      <c r="G159" s="18">
        <v>132</v>
      </c>
      <c r="H159" s="13">
        <v>3.6496350364963459E-2</v>
      </c>
      <c r="I159" s="9" t="s">
        <v>12</v>
      </c>
    </row>
    <row r="160" spans="1:9" x14ac:dyDescent="0.25">
      <c r="A160" s="7">
        <v>1974983</v>
      </c>
      <c r="B160" s="8" t="s">
        <v>329</v>
      </c>
      <c r="C160" s="9" t="s">
        <v>330</v>
      </c>
      <c r="D160" s="8" t="s">
        <v>318</v>
      </c>
      <c r="E160" s="10">
        <v>98</v>
      </c>
      <c r="F160" s="15">
        <v>68</v>
      </c>
      <c r="G160" s="16">
        <v>65</v>
      </c>
      <c r="H160" s="13">
        <v>4.4117647058823484E-2</v>
      </c>
      <c r="I160" s="9" t="s">
        <v>12</v>
      </c>
    </row>
    <row r="161" spans="1:9" x14ac:dyDescent="0.25">
      <c r="A161" s="7">
        <v>2172106</v>
      </c>
      <c r="B161" s="8" t="s">
        <v>331</v>
      </c>
      <c r="C161" s="9" t="s">
        <v>332</v>
      </c>
      <c r="D161" s="8" t="s">
        <v>318</v>
      </c>
      <c r="E161" s="10" t="s">
        <v>27</v>
      </c>
      <c r="F161" s="15">
        <v>103</v>
      </c>
      <c r="G161" s="16">
        <v>98</v>
      </c>
      <c r="H161" s="13">
        <v>4.8543689320388328E-2</v>
      </c>
      <c r="I161" s="9" t="s">
        <v>12</v>
      </c>
    </row>
    <row r="162" spans="1:9" x14ac:dyDescent="0.25">
      <c r="A162" s="7">
        <v>1387920</v>
      </c>
      <c r="B162" s="8" t="s">
        <v>333</v>
      </c>
      <c r="C162" s="9" t="s">
        <v>334</v>
      </c>
      <c r="D162" s="8" t="s">
        <v>318</v>
      </c>
      <c r="E162" s="10" t="s">
        <v>27</v>
      </c>
      <c r="F162" s="15">
        <v>132</v>
      </c>
      <c r="G162" s="16">
        <v>128</v>
      </c>
      <c r="H162" s="13">
        <v>3.0303030303030276E-2</v>
      </c>
      <c r="I162" s="9" t="s">
        <v>12</v>
      </c>
    </row>
    <row r="163" spans="1:9" x14ac:dyDescent="0.25">
      <c r="A163" s="7">
        <v>1970542</v>
      </c>
      <c r="B163" s="8" t="s">
        <v>335</v>
      </c>
      <c r="C163" s="9" t="s">
        <v>336</v>
      </c>
      <c r="D163" s="8" t="s">
        <v>318</v>
      </c>
      <c r="E163" s="10" t="s">
        <v>27</v>
      </c>
      <c r="F163" s="15">
        <v>111</v>
      </c>
      <c r="G163" s="16">
        <v>109</v>
      </c>
      <c r="H163" s="13">
        <v>1.8018018018018056E-2</v>
      </c>
      <c r="I163" s="9" t="s">
        <v>12</v>
      </c>
    </row>
    <row r="164" spans="1:9" x14ac:dyDescent="0.25">
      <c r="A164" s="7">
        <v>1676846</v>
      </c>
      <c r="B164" s="8" t="s">
        <v>337</v>
      </c>
      <c r="C164" s="9" t="s">
        <v>338</v>
      </c>
      <c r="D164" s="8" t="s">
        <v>318</v>
      </c>
      <c r="E164" s="10">
        <v>65</v>
      </c>
      <c r="F164" s="15">
        <v>191</v>
      </c>
      <c r="G164" s="16">
        <v>185</v>
      </c>
      <c r="H164" s="13">
        <v>3.1413612565445059E-2</v>
      </c>
      <c r="I164" s="9" t="s">
        <v>12</v>
      </c>
    </row>
    <row r="165" spans="1:9" x14ac:dyDescent="0.25">
      <c r="A165" s="7">
        <v>2106087</v>
      </c>
      <c r="B165" s="8" t="s">
        <v>339</v>
      </c>
      <c r="C165" s="9" t="s">
        <v>340</v>
      </c>
      <c r="D165" s="8" t="s">
        <v>318</v>
      </c>
      <c r="E165" s="10">
        <v>105</v>
      </c>
      <c r="F165" s="15">
        <v>118</v>
      </c>
      <c r="G165" s="16">
        <v>117</v>
      </c>
      <c r="H165" s="13">
        <v>8.4745762711864181E-3</v>
      </c>
      <c r="I165" s="9" t="s">
        <v>12</v>
      </c>
    </row>
    <row r="166" spans="1:9" x14ac:dyDescent="0.25">
      <c r="A166" s="7">
        <v>1986463</v>
      </c>
      <c r="B166" s="8" t="s">
        <v>341</v>
      </c>
      <c r="C166" s="9" t="s">
        <v>342</v>
      </c>
      <c r="D166" s="8" t="s">
        <v>318</v>
      </c>
      <c r="E166" s="10">
        <v>88</v>
      </c>
      <c r="F166" s="15">
        <v>138</v>
      </c>
      <c r="G166" s="16">
        <v>134</v>
      </c>
      <c r="H166" s="13">
        <v>2.8985507246376829E-2</v>
      </c>
      <c r="I166" s="9" t="s">
        <v>12</v>
      </c>
    </row>
    <row r="167" spans="1:9" x14ac:dyDescent="0.25">
      <c r="A167" s="7">
        <v>1837207</v>
      </c>
      <c r="B167" s="8" t="s">
        <v>343</v>
      </c>
      <c r="C167" s="9" t="s">
        <v>344</v>
      </c>
      <c r="D167" s="8" t="s">
        <v>318</v>
      </c>
      <c r="E167" s="10">
        <v>113</v>
      </c>
      <c r="F167" s="15">
        <v>124</v>
      </c>
      <c r="G167" s="16">
        <v>123</v>
      </c>
      <c r="H167" s="13">
        <v>8.0645161290322509E-3</v>
      </c>
      <c r="I167" s="9" t="s">
        <v>12</v>
      </c>
    </row>
    <row r="168" spans="1:9" x14ac:dyDescent="0.25">
      <c r="A168" s="7">
        <v>2059965</v>
      </c>
      <c r="B168" s="8" t="s">
        <v>345</v>
      </c>
      <c r="C168" s="9" t="s">
        <v>346</v>
      </c>
      <c r="D168" s="8" t="s">
        <v>318</v>
      </c>
      <c r="E168" s="10">
        <v>30</v>
      </c>
      <c r="F168" s="15">
        <v>840</v>
      </c>
      <c r="G168" s="16">
        <v>800</v>
      </c>
      <c r="H168" s="13">
        <v>4.7619047619047672E-2</v>
      </c>
      <c r="I168" s="9" t="s">
        <v>12</v>
      </c>
    </row>
    <row r="169" spans="1:9" x14ac:dyDescent="0.25">
      <c r="A169" s="7">
        <v>1613276</v>
      </c>
      <c r="B169" s="8" t="s">
        <v>347</v>
      </c>
      <c r="C169" s="9" t="s">
        <v>348</v>
      </c>
      <c r="D169" s="8" t="s">
        <v>318</v>
      </c>
      <c r="E169" s="10">
        <v>39</v>
      </c>
      <c r="F169" s="15">
        <v>105</v>
      </c>
      <c r="G169" s="16">
        <v>100</v>
      </c>
      <c r="H169" s="13">
        <v>4.7619047619047672E-2</v>
      </c>
      <c r="I169" s="9" t="s">
        <v>12</v>
      </c>
    </row>
    <row r="170" spans="1:9" x14ac:dyDescent="0.25">
      <c r="A170" s="7">
        <v>1862666</v>
      </c>
      <c r="B170" s="8" t="s">
        <v>349</v>
      </c>
      <c r="C170" s="19" t="s">
        <v>350</v>
      </c>
      <c r="D170" s="19" t="s">
        <v>318</v>
      </c>
      <c r="E170" s="10">
        <v>34</v>
      </c>
      <c r="F170" s="15">
        <v>121</v>
      </c>
      <c r="G170" s="16">
        <v>115</v>
      </c>
      <c r="H170" s="13">
        <v>4.9586776859504078E-2</v>
      </c>
      <c r="I170" s="9" t="s">
        <v>12</v>
      </c>
    </row>
    <row r="171" spans="1:9" x14ac:dyDescent="0.25">
      <c r="A171" s="7">
        <v>1384331</v>
      </c>
      <c r="B171" s="8" t="s">
        <v>351</v>
      </c>
      <c r="C171" s="19" t="s">
        <v>352</v>
      </c>
      <c r="D171" s="19" t="s">
        <v>318</v>
      </c>
      <c r="E171" s="10">
        <v>58</v>
      </c>
      <c r="F171" s="15">
        <v>177</v>
      </c>
      <c r="G171" s="16">
        <v>172</v>
      </c>
      <c r="H171" s="13">
        <v>2.8248587570621431E-2</v>
      </c>
      <c r="I171" s="9" t="s">
        <v>12</v>
      </c>
    </row>
    <row r="172" spans="1:9" x14ac:dyDescent="0.25">
      <c r="A172" s="7">
        <v>1877961</v>
      </c>
      <c r="B172" s="8" t="s">
        <v>353</v>
      </c>
      <c r="C172" s="19" t="s">
        <v>354</v>
      </c>
      <c r="D172" s="19" t="s">
        <v>318</v>
      </c>
      <c r="E172" s="10">
        <v>30</v>
      </c>
      <c r="F172" s="15">
        <v>190</v>
      </c>
      <c r="G172" s="16">
        <v>186</v>
      </c>
      <c r="H172" s="13">
        <v>2.1052631578947323E-2</v>
      </c>
      <c r="I172" s="9" t="s">
        <v>12</v>
      </c>
    </row>
    <row r="173" spans="1:9" x14ac:dyDescent="0.25">
      <c r="A173" s="7">
        <v>2159685</v>
      </c>
      <c r="B173" s="8" t="s">
        <v>355</v>
      </c>
      <c r="C173" s="19" t="s">
        <v>356</v>
      </c>
      <c r="D173" s="19" t="s">
        <v>318</v>
      </c>
      <c r="E173" s="10" t="s">
        <v>27</v>
      </c>
      <c r="F173" s="15">
        <v>50.5</v>
      </c>
      <c r="G173" s="16">
        <v>49</v>
      </c>
      <c r="H173" s="13">
        <v>2.9702970297029729E-2</v>
      </c>
      <c r="I173" s="9" t="s">
        <v>12</v>
      </c>
    </row>
    <row r="174" spans="1:9" x14ac:dyDescent="0.25">
      <c r="A174" s="7">
        <v>2134575</v>
      </c>
      <c r="B174" s="8" t="s">
        <v>357</v>
      </c>
      <c r="C174" s="19" t="s">
        <v>358</v>
      </c>
      <c r="D174" s="19" t="s">
        <v>318</v>
      </c>
      <c r="E174" s="10">
        <v>125</v>
      </c>
      <c r="F174" s="15">
        <v>74</v>
      </c>
      <c r="G174" s="16">
        <v>71</v>
      </c>
      <c r="H174" s="13">
        <v>4.0540540540540571E-2</v>
      </c>
      <c r="I174" s="9" t="s">
        <v>12</v>
      </c>
    </row>
    <row r="175" spans="1:9" x14ac:dyDescent="0.25">
      <c r="A175" s="7">
        <v>2108588</v>
      </c>
      <c r="B175" s="8" t="s">
        <v>359</v>
      </c>
      <c r="C175" s="19" t="s">
        <v>360</v>
      </c>
      <c r="D175" s="19" t="s">
        <v>318</v>
      </c>
      <c r="E175" s="10">
        <v>88</v>
      </c>
      <c r="F175" s="15">
        <v>70</v>
      </c>
      <c r="G175" s="16">
        <v>69</v>
      </c>
      <c r="H175" s="13">
        <v>1.4285714285714235E-2</v>
      </c>
      <c r="I175" s="9" t="s">
        <v>12</v>
      </c>
    </row>
    <row r="176" spans="1:9" x14ac:dyDescent="0.25">
      <c r="A176" s="7">
        <v>2108584</v>
      </c>
      <c r="B176" s="8" t="s">
        <v>361</v>
      </c>
      <c r="C176" s="19" t="s">
        <v>362</v>
      </c>
      <c r="D176" s="19" t="s">
        <v>318</v>
      </c>
      <c r="E176" s="10">
        <v>185</v>
      </c>
      <c r="F176" s="15">
        <v>78</v>
      </c>
      <c r="G176" s="16">
        <v>73</v>
      </c>
      <c r="H176" s="13">
        <v>6.4102564102564097E-2</v>
      </c>
      <c r="I176" s="9" t="s">
        <v>12</v>
      </c>
    </row>
    <row r="177" spans="1:9" x14ac:dyDescent="0.25">
      <c r="A177" s="7">
        <v>1410228</v>
      </c>
      <c r="B177" s="8" t="s">
        <v>363</v>
      </c>
      <c r="C177" s="19" t="s">
        <v>364</v>
      </c>
      <c r="D177" s="19" t="s">
        <v>318</v>
      </c>
      <c r="E177" s="10" t="s">
        <v>27</v>
      </c>
      <c r="F177" s="15">
        <v>110</v>
      </c>
      <c r="G177" s="16">
        <v>107</v>
      </c>
      <c r="H177" s="13">
        <v>2.7272727272727226E-2</v>
      </c>
      <c r="I177" s="9" t="s">
        <v>12</v>
      </c>
    </row>
    <row r="178" spans="1:9" x14ac:dyDescent="0.25">
      <c r="A178" s="7">
        <v>1474377</v>
      </c>
      <c r="B178" s="8" t="s">
        <v>365</v>
      </c>
      <c r="C178" s="19" t="s">
        <v>366</v>
      </c>
      <c r="D178" s="19" t="s">
        <v>318</v>
      </c>
      <c r="E178" s="10" t="s">
        <v>27</v>
      </c>
      <c r="F178" s="15">
        <v>81</v>
      </c>
      <c r="G178" s="16">
        <v>79</v>
      </c>
      <c r="H178" s="13">
        <v>2.4691358024691357E-2</v>
      </c>
      <c r="I178" s="9" t="s">
        <v>12</v>
      </c>
    </row>
    <row r="179" spans="1:9" x14ac:dyDescent="0.25">
      <c r="A179" s="7">
        <v>2170169</v>
      </c>
      <c r="B179" s="8" t="s">
        <v>367</v>
      </c>
      <c r="C179" s="19" t="s">
        <v>368</v>
      </c>
      <c r="D179" s="19" t="s">
        <v>318</v>
      </c>
      <c r="E179" s="10" t="s">
        <v>27</v>
      </c>
      <c r="F179" s="15">
        <v>92</v>
      </c>
      <c r="G179" s="16">
        <v>89</v>
      </c>
      <c r="H179" s="13">
        <v>3.2608695652173947E-2</v>
      </c>
      <c r="I179" s="9" t="s">
        <v>12</v>
      </c>
    </row>
    <row r="180" spans="1:9" x14ac:dyDescent="0.25">
      <c r="A180" s="7">
        <v>2118673</v>
      </c>
      <c r="B180" s="8" t="s">
        <v>369</v>
      </c>
      <c r="C180" s="19" t="s">
        <v>370</v>
      </c>
      <c r="D180" s="19" t="s">
        <v>318</v>
      </c>
      <c r="E180" s="10">
        <v>44</v>
      </c>
      <c r="F180" s="15">
        <v>188</v>
      </c>
      <c r="G180" s="16">
        <v>184</v>
      </c>
      <c r="H180" s="13">
        <v>2.1276595744680882E-2</v>
      </c>
      <c r="I180" s="9" t="s">
        <v>12</v>
      </c>
    </row>
    <row r="181" spans="1:9" x14ac:dyDescent="0.25">
      <c r="A181" s="7">
        <v>2154229</v>
      </c>
      <c r="B181" s="8" t="s">
        <v>371</v>
      </c>
      <c r="C181" s="19" t="s">
        <v>372</v>
      </c>
      <c r="D181" s="19" t="s">
        <v>373</v>
      </c>
      <c r="E181" s="10">
        <v>34</v>
      </c>
      <c r="F181" s="17">
        <v>165</v>
      </c>
      <c r="G181" s="18">
        <v>162</v>
      </c>
      <c r="H181" s="13">
        <v>1.8181818181818188E-2</v>
      </c>
      <c r="I181" s="9" t="s">
        <v>12</v>
      </c>
    </row>
    <row r="182" spans="1:9" x14ac:dyDescent="0.25">
      <c r="A182" s="7">
        <v>2164830</v>
      </c>
      <c r="B182" s="8" t="s">
        <v>374</v>
      </c>
      <c r="C182" s="19" t="s">
        <v>375</v>
      </c>
      <c r="D182" s="19" t="s">
        <v>373</v>
      </c>
      <c r="E182" s="10">
        <v>19</v>
      </c>
      <c r="F182" s="17">
        <v>370</v>
      </c>
      <c r="G182" s="18">
        <v>345</v>
      </c>
      <c r="H182" s="13">
        <v>6.7567567567567544E-2</v>
      </c>
      <c r="I182" s="9" t="s">
        <v>12</v>
      </c>
    </row>
    <row r="183" spans="1:9" x14ac:dyDescent="0.25">
      <c r="A183" s="7">
        <v>2164825</v>
      </c>
      <c r="B183" s="8" t="s">
        <v>376</v>
      </c>
      <c r="C183" s="19" t="s">
        <v>377</v>
      </c>
      <c r="D183" s="19" t="s">
        <v>373</v>
      </c>
      <c r="E183" s="10">
        <v>26</v>
      </c>
      <c r="F183" s="17">
        <v>415</v>
      </c>
      <c r="G183" s="18">
        <v>405</v>
      </c>
      <c r="H183" s="13">
        <v>2.4096385542168641E-2</v>
      </c>
      <c r="I183" s="9" t="s">
        <v>12</v>
      </c>
    </row>
    <row r="184" spans="1:9" x14ac:dyDescent="0.25">
      <c r="A184" s="7">
        <v>2027716</v>
      </c>
      <c r="B184" s="8" t="s">
        <v>378</v>
      </c>
      <c r="C184" s="19" t="s">
        <v>379</v>
      </c>
      <c r="D184" s="19" t="s">
        <v>373</v>
      </c>
      <c r="E184" s="10">
        <v>79</v>
      </c>
      <c r="F184" s="17">
        <v>285</v>
      </c>
      <c r="G184" s="18">
        <v>282</v>
      </c>
      <c r="H184" s="13">
        <v>1.0526315789473717E-2</v>
      </c>
      <c r="I184" s="9" t="s">
        <v>12</v>
      </c>
    </row>
    <row r="185" spans="1:9" x14ac:dyDescent="0.25">
      <c r="A185" s="7">
        <v>2162892</v>
      </c>
      <c r="B185" s="8" t="s">
        <v>380</v>
      </c>
      <c r="C185" s="19" t="s">
        <v>381</v>
      </c>
      <c r="D185" s="19" t="s">
        <v>373</v>
      </c>
      <c r="E185" s="10">
        <v>69</v>
      </c>
      <c r="F185" s="17">
        <v>730</v>
      </c>
      <c r="G185" s="18">
        <v>716</v>
      </c>
      <c r="H185" s="13">
        <v>1.9178082191780854E-2</v>
      </c>
      <c r="I185" s="9" t="s">
        <v>12</v>
      </c>
    </row>
    <row r="186" spans="1:9" x14ac:dyDescent="0.25">
      <c r="A186" s="7">
        <v>2021655</v>
      </c>
      <c r="B186" s="8" t="s">
        <v>382</v>
      </c>
      <c r="C186" s="19" t="s">
        <v>383</v>
      </c>
      <c r="D186" s="19" t="s">
        <v>373</v>
      </c>
      <c r="E186" s="10">
        <v>52</v>
      </c>
      <c r="F186" s="17">
        <v>53</v>
      </c>
      <c r="G186" s="18">
        <v>50</v>
      </c>
      <c r="H186" s="13">
        <v>5.6603773584905648E-2</v>
      </c>
      <c r="I186" s="9" t="s">
        <v>12</v>
      </c>
    </row>
    <row r="187" spans="1:9" x14ac:dyDescent="0.25">
      <c r="A187" s="7">
        <v>2021644</v>
      </c>
      <c r="B187" s="8" t="s">
        <v>384</v>
      </c>
      <c r="C187" s="19" t="s">
        <v>385</v>
      </c>
      <c r="D187" s="19" t="s">
        <v>373</v>
      </c>
      <c r="E187" s="10">
        <v>24</v>
      </c>
      <c r="F187" s="17">
        <v>110</v>
      </c>
      <c r="G187" s="18">
        <v>93</v>
      </c>
      <c r="H187" s="13">
        <v>0.15454545454545454</v>
      </c>
      <c r="I187" s="9" t="s">
        <v>12</v>
      </c>
    </row>
    <row r="188" spans="1:9" x14ac:dyDescent="0.25">
      <c r="A188" s="7">
        <v>2086890</v>
      </c>
      <c r="B188" s="8" t="s">
        <v>386</v>
      </c>
      <c r="C188" s="8" t="s">
        <v>387</v>
      </c>
      <c r="D188" s="8" t="s">
        <v>373</v>
      </c>
      <c r="E188" s="10">
        <v>69</v>
      </c>
      <c r="F188" s="17">
        <v>825</v>
      </c>
      <c r="G188" s="18">
        <v>817</v>
      </c>
      <c r="H188" s="13">
        <v>9.6969696969696484E-3</v>
      </c>
      <c r="I188" s="9" t="s">
        <v>12</v>
      </c>
    </row>
    <row r="189" spans="1:9" x14ac:dyDescent="0.25">
      <c r="A189" s="7">
        <v>2105715</v>
      </c>
      <c r="B189" s="8" t="s">
        <v>388</v>
      </c>
      <c r="C189" s="8" t="s">
        <v>389</v>
      </c>
      <c r="D189" s="8" t="s">
        <v>373</v>
      </c>
      <c r="E189" s="10">
        <v>60</v>
      </c>
      <c r="F189" s="17">
        <v>508</v>
      </c>
      <c r="G189" s="18">
        <v>500</v>
      </c>
      <c r="H189" s="13">
        <v>1.5748031496062964E-2</v>
      </c>
      <c r="I189" s="9" t="s">
        <v>12</v>
      </c>
    </row>
    <row r="190" spans="1:9" x14ac:dyDescent="0.25">
      <c r="A190" s="7">
        <v>2118818</v>
      </c>
      <c r="B190" s="8" t="s">
        <v>390</v>
      </c>
      <c r="C190" s="8" t="s">
        <v>391</v>
      </c>
      <c r="D190" s="8" t="s">
        <v>373</v>
      </c>
      <c r="E190" s="10">
        <v>91</v>
      </c>
      <c r="F190" s="17">
        <v>360</v>
      </c>
      <c r="G190" s="18">
        <v>351</v>
      </c>
      <c r="H190" s="13">
        <v>2.5000000000000022E-2</v>
      </c>
      <c r="I190" s="9" t="s">
        <v>12</v>
      </c>
    </row>
    <row r="191" spans="1:9" x14ac:dyDescent="0.25">
      <c r="A191" s="7">
        <v>2092508</v>
      </c>
      <c r="B191" s="8" t="s">
        <v>392</v>
      </c>
      <c r="C191" s="8" t="s">
        <v>393</v>
      </c>
      <c r="D191" s="8" t="s">
        <v>373</v>
      </c>
      <c r="E191" s="10">
        <v>152</v>
      </c>
      <c r="F191" s="17">
        <v>825</v>
      </c>
      <c r="G191" s="18">
        <v>806</v>
      </c>
      <c r="H191" s="13">
        <v>2.3030303030303068E-2</v>
      </c>
      <c r="I191" s="9" t="s">
        <v>12</v>
      </c>
    </row>
    <row r="192" spans="1:9" x14ac:dyDescent="0.25">
      <c r="A192" s="7">
        <v>2113895</v>
      </c>
      <c r="B192" s="8" t="s">
        <v>394</v>
      </c>
      <c r="C192" s="8" t="s">
        <v>395</v>
      </c>
      <c r="D192" s="8" t="s">
        <v>373</v>
      </c>
      <c r="E192" s="10">
        <v>68</v>
      </c>
      <c r="F192" s="17">
        <v>1660</v>
      </c>
      <c r="G192" s="18">
        <v>1561</v>
      </c>
      <c r="H192" s="13">
        <v>5.9638554216867479E-2</v>
      </c>
      <c r="I192" s="9" t="s">
        <v>12</v>
      </c>
    </row>
    <row r="193" spans="1:9" x14ac:dyDescent="0.25">
      <c r="A193" s="7">
        <v>877951</v>
      </c>
      <c r="B193" s="8" t="s">
        <v>396</v>
      </c>
      <c r="C193" s="8" t="s">
        <v>397</v>
      </c>
      <c r="D193" s="8" t="s">
        <v>398</v>
      </c>
      <c r="E193" s="10" t="s">
        <v>27</v>
      </c>
      <c r="F193" s="17">
        <v>15</v>
      </c>
      <c r="G193" s="18">
        <v>14</v>
      </c>
      <c r="H193" s="13">
        <v>6.6666666666666652E-2</v>
      </c>
      <c r="I193" s="9" t="s">
        <v>12</v>
      </c>
    </row>
    <row r="194" spans="1:9" x14ac:dyDescent="0.25">
      <c r="A194" s="7">
        <v>2010771</v>
      </c>
      <c r="B194" s="8" t="s">
        <v>399</v>
      </c>
      <c r="C194" s="8" t="s">
        <v>400</v>
      </c>
      <c r="D194" s="8" t="s">
        <v>398</v>
      </c>
      <c r="E194" s="10" t="s">
        <v>27</v>
      </c>
      <c r="F194" s="17">
        <v>27.5</v>
      </c>
      <c r="G194" s="18">
        <v>25.5</v>
      </c>
      <c r="H194" s="13">
        <v>7.2727272727272751E-2</v>
      </c>
      <c r="I194" s="9" t="s">
        <v>12</v>
      </c>
    </row>
    <row r="195" spans="1:9" x14ac:dyDescent="0.25">
      <c r="A195" s="7">
        <v>1123715</v>
      </c>
      <c r="B195" s="8" t="s">
        <v>401</v>
      </c>
      <c r="C195" s="8" t="s">
        <v>402</v>
      </c>
      <c r="D195" s="8" t="s">
        <v>398</v>
      </c>
      <c r="E195" s="10" t="s">
        <v>27</v>
      </c>
      <c r="F195" s="17">
        <v>44</v>
      </c>
      <c r="G195" s="18">
        <v>42</v>
      </c>
      <c r="H195" s="13">
        <v>4.5454545454545414E-2</v>
      </c>
      <c r="I195" s="9" t="s">
        <v>12</v>
      </c>
    </row>
    <row r="196" spans="1:9" x14ac:dyDescent="0.25">
      <c r="A196" s="7">
        <v>1683871</v>
      </c>
      <c r="B196" s="8" t="s">
        <v>403</v>
      </c>
      <c r="C196" s="20" t="s">
        <v>404</v>
      </c>
      <c r="D196" s="8" t="s">
        <v>398</v>
      </c>
      <c r="E196" s="10" t="s">
        <v>27</v>
      </c>
      <c r="F196" s="17">
        <v>97</v>
      </c>
      <c r="G196" s="18">
        <v>93</v>
      </c>
      <c r="H196" s="13">
        <v>4.123711340206182E-2</v>
      </c>
      <c r="I196" s="9" t="s">
        <v>12</v>
      </c>
    </row>
    <row r="197" spans="1:9" x14ac:dyDescent="0.25">
      <c r="A197" s="7">
        <v>2158875</v>
      </c>
      <c r="B197" s="8" t="s">
        <v>405</v>
      </c>
      <c r="C197" s="20" t="s">
        <v>406</v>
      </c>
      <c r="D197" s="8" t="s">
        <v>398</v>
      </c>
      <c r="E197" s="10" t="s">
        <v>27</v>
      </c>
      <c r="F197" s="17">
        <v>82</v>
      </c>
      <c r="G197" s="18">
        <v>78</v>
      </c>
      <c r="H197" s="13">
        <v>4.8780487804878092E-2</v>
      </c>
      <c r="I197" s="9" t="s">
        <v>12</v>
      </c>
    </row>
    <row r="198" spans="1:9" x14ac:dyDescent="0.25">
      <c r="A198" s="7">
        <v>2023778</v>
      </c>
      <c r="B198" s="8" t="s">
        <v>407</v>
      </c>
      <c r="C198" s="20" t="s">
        <v>408</v>
      </c>
      <c r="D198" s="8" t="s">
        <v>398</v>
      </c>
      <c r="E198" s="10" t="s">
        <v>27</v>
      </c>
      <c r="F198" s="17">
        <v>133</v>
      </c>
      <c r="G198" s="18">
        <v>128</v>
      </c>
      <c r="H198" s="13">
        <v>3.7593984962406068E-2</v>
      </c>
      <c r="I198" s="9" t="s">
        <v>12</v>
      </c>
    </row>
    <row r="199" spans="1:9" x14ac:dyDescent="0.25">
      <c r="A199" s="7">
        <v>2053094</v>
      </c>
      <c r="B199" s="8" t="s">
        <v>409</v>
      </c>
      <c r="C199" s="20" t="s">
        <v>410</v>
      </c>
      <c r="D199" s="8" t="s">
        <v>398</v>
      </c>
      <c r="E199" s="10" t="s">
        <v>27</v>
      </c>
      <c r="F199" s="17">
        <v>36.5</v>
      </c>
      <c r="G199" s="18">
        <v>34.5</v>
      </c>
      <c r="H199" s="13">
        <v>5.4794520547945202E-2</v>
      </c>
      <c r="I199" s="9" t="s">
        <v>12</v>
      </c>
    </row>
    <row r="200" spans="1:9" x14ac:dyDescent="0.25">
      <c r="A200" s="7">
        <v>2091601</v>
      </c>
      <c r="B200" s="8" t="s">
        <v>411</v>
      </c>
      <c r="C200" s="20" t="s">
        <v>412</v>
      </c>
      <c r="D200" s="8" t="s">
        <v>398</v>
      </c>
      <c r="E200" s="10" t="s">
        <v>27</v>
      </c>
      <c r="F200" s="17">
        <v>45.5</v>
      </c>
      <c r="G200" s="18">
        <v>43.5</v>
      </c>
      <c r="H200" s="13">
        <v>4.3956043956043911E-2</v>
      </c>
      <c r="I200" s="9" t="s">
        <v>12</v>
      </c>
    </row>
    <row r="201" spans="1:9" x14ac:dyDescent="0.25">
      <c r="A201" s="7">
        <v>2159050</v>
      </c>
      <c r="B201" s="8" t="s">
        <v>413</v>
      </c>
      <c r="C201" s="20" t="s">
        <v>414</v>
      </c>
      <c r="D201" s="8" t="s">
        <v>398</v>
      </c>
      <c r="E201" s="10" t="s">
        <v>27</v>
      </c>
      <c r="F201" s="17">
        <v>58</v>
      </c>
      <c r="G201" s="18">
        <v>54</v>
      </c>
      <c r="H201" s="13">
        <v>6.8965517241379337E-2</v>
      </c>
      <c r="I201" s="9" t="s">
        <v>12</v>
      </c>
    </row>
    <row r="202" spans="1:9" x14ac:dyDescent="0.25">
      <c r="A202" s="7">
        <v>2086026</v>
      </c>
      <c r="B202" s="8" t="s">
        <v>415</v>
      </c>
      <c r="C202" s="20" t="s">
        <v>416</v>
      </c>
      <c r="D202" s="8" t="s">
        <v>398</v>
      </c>
      <c r="E202" s="10" t="s">
        <v>27</v>
      </c>
      <c r="F202" s="17">
        <v>100</v>
      </c>
      <c r="G202" s="18">
        <v>95</v>
      </c>
      <c r="H202" s="13">
        <v>5.0000000000000044E-2</v>
      </c>
      <c r="I202" s="9" t="s">
        <v>12</v>
      </c>
    </row>
    <row r="203" spans="1:9" x14ac:dyDescent="0.25">
      <c r="A203" s="7">
        <v>2063500</v>
      </c>
      <c r="B203" s="8" t="s">
        <v>417</v>
      </c>
      <c r="C203" s="20" t="s">
        <v>418</v>
      </c>
      <c r="D203" s="8" t="s">
        <v>398</v>
      </c>
      <c r="E203" s="10" t="s">
        <v>27</v>
      </c>
      <c r="F203" s="17">
        <v>69</v>
      </c>
      <c r="G203" s="18">
        <v>65</v>
      </c>
      <c r="H203" s="13">
        <v>5.7971014492753659E-2</v>
      </c>
      <c r="I203" s="9" t="s">
        <v>12</v>
      </c>
    </row>
    <row r="204" spans="1:9" x14ac:dyDescent="0.25">
      <c r="A204" s="7">
        <v>2161830</v>
      </c>
      <c r="B204" s="8" t="s">
        <v>419</v>
      </c>
      <c r="C204" s="20" t="s">
        <v>420</v>
      </c>
      <c r="D204" s="8" t="s">
        <v>398</v>
      </c>
      <c r="E204" s="10" t="s">
        <v>27</v>
      </c>
      <c r="F204" s="17">
        <v>36</v>
      </c>
      <c r="G204" s="18">
        <v>34</v>
      </c>
      <c r="H204" s="13">
        <v>5.555555555555558E-2</v>
      </c>
      <c r="I204" s="9" t="s">
        <v>12</v>
      </c>
    </row>
    <row r="205" spans="1:9" x14ac:dyDescent="0.25">
      <c r="A205" s="7">
        <v>2113585</v>
      </c>
      <c r="B205" s="8" t="s">
        <v>421</v>
      </c>
      <c r="C205" s="20" t="s">
        <v>422</v>
      </c>
      <c r="D205" s="8" t="s">
        <v>423</v>
      </c>
      <c r="E205" s="10" t="s">
        <v>27</v>
      </c>
      <c r="F205" s="17">
        <v>29</v>
      </c>
      <c r="G205" s="18">
        <v>27</v>
      </c>
      <c r="H205" s="13">
        <v>6.8965517241379337E-2</v>
      </c>
      <c r="I205" s="9" t="s">
        <v>12</v>
      </c>
    </row>
    <row r="206" spans="1:9" x14ac:dyDescent="0.25">
      <c r="A206" s="7">
        <v>2105394</v>
      </c>
      <c r="B206" s="8" t="s">
        <v>424</v>
      </c>
      <c r="C206" s="20" t="s">
        <v>425</v>
      </c>
      <c r="D206" s="8" t="s">
        <v>423</v>
      </c>
      <c r="E206" s="10" t="s">
        <v>27</v>
      </c>
      <c r="F206" s="17">
        <v>28</v>
      </c>
      <c r="G206" s="18">
        <v>26</v>
      </c>
      <c r="H206" s="13">
        <v>7.1428571428571397E-2</v>
      </c>
      <c r="I206" s="9" t="s">
        <v>12</v>
      </c>
    </row>
    <row r="207" spans="1:9" x14ac:dyDescent="0.25">
      <c r="A207" s="7">
        <v>2105386</v>
      </c>
      <c r="B207" s="8" t="s">
        <v>426</v>
      </c>
      <c r="C207" s="9" t="s">
        <v>427</v>
      </c>
      <c r="D207" s="8" t="s">
        <v>423</v>
      </c>
      <c r="E207" s="10" t="s">
        <v>27</v>
      </c>
      <c r="F207" s="17">
        <v>12.5</v>
      </c>
      <c r="G207" s="18">
        <v>11.5</v>
      </c>
      <c r="H207" s="13">
        <v>7.999999999999996E-2</v>
      </c>
      <c r="I207" s="9" t="s">
        <v>12</v>
      </c>
    </row>
    <row r="208" spans="1:9" x14ac:dyDescent="0.25">
      <c r="A208" s="7">
        <v>2105392</v>
      </c>
      <c r="B208" s="8" t="s">
        <v>428</v>
      </c>
      <c r="C208" s="9" t="s">
        <v>429</v>
      </c>
      <c r="D208" s="8" t="s">
        <v>423</v>
      </c>
      <c r="E208" s="10" t="s">
        <v>27</v>
      </c>
      <c r="F208" s="17">
        <v>12</v>
      </c>
      <c r="G208" s="18">
        <v>11</v>
      </c>
      <c r="H208" s="13">
        <v>8.333333333333337E-2</v>
      </c>
      <c r="I208" s="9" t="s">
        <v>12</v>
      </c>
    </row>
    <row r="209" spans="1:9" x14ac:dyDescent="0.25">
      <c r="A209" s="7">
        <v>2064722</v>
      </c>
      <c r="B209" s="8" t="s">
        <v>430</v>
      </c>
      <c r="C209" s="9" t="s">
        <v>431</v>
      </c>
      <c r="D209" s="8" t="s">
        <v>423</v>
      </c>
      <c r="E209" s="10" t="s">
        <v>27</v>
      </c>
      <c r="F209" s="17">
        <v>37</v>
      </c>
      <c r="G209" s="18">
        <v>35</v>
      </c>
      <c r="H209" s="13">
        <v>5.4054054054054057E-2</v>
      </c>
      <c r="I209" s="9" t="s">
        <v>12</v>
      </c>
    </row>
    <row r="210" spans="1:9" x14ac:dyDescent="0.25">
      <c r="A210" s="7">
        <v>2160507</v>
      </c>
      <c r="B210" s="8" t="s">
        <v>432</v>
      </c>
      <c r="C210" s="9" t="s">
        <v>433</v>
      </c>
      <c r="D210" s="8" t="s">
        <v>423</v>
      </c>
      <c r="E210" s="10" t="s">
        <v>27</v>
      </c>
      <c r="F210" s="17">
        <v>45</v>
      </c>
      <c r="G210" s="18">
        <v>43</v>
      </c>
      <c r="H210" s="13">
        <v>4.4444444444444398E-2</v>
      </c>
      <c r="I210" s="9" t="s">
        <v>12</v>
      </c>
    </row>
    <row r="211" spans="1:9" x14ac:dyDescent="0.25">
      <c r="A211" s="7">
        <v>2160504</v>
      </c>
      <c r="B211" s="8" t="s">
        <v>434</v>
      </c>
      <c r="C211" s="9" t="s">
        <v>435</v>
      </c>
      <c r="D211" s="8" t="s">
        <v>423</v>
      </c>
      <c r="E211" s="10" t="s">
        <v>27</v>
      </c>
      <c r="F211" s="17">
        <v>37</v>
      </c>
      <c r="G211" s="18">
        <v>35</v>
      </c>
      <c r="H211" s="13">
        <v>5.4054054054054057E-2</v>
      </c>
      <c r="I211" s="9" t="s">
        <v>12</v>
      </c>
    </row>
    <row r="212" spans="1:9" x14ac:dyDescent="0.25">
      <c r="A212" s="7">
        <v>2119656</v>
      </c>
      <c r="B212" s="8" t="s">
        <v>436</v>
      </c>
      <c r="C212" s="9" t="s">
        <v>437</v>
      </c>
      <c r="D212" s="8" t="s">
        <v>423</v>
      </c>
      <c r="E212" s="10" t="s">
        <v>27</v>
      </c>
      <c r="F212" s="17">
        <v>11.5</v>
      </c>
      <c r="G212" s="18">
        <v>10.5</v>
      </c>
      <c r="H212" s="13">
        <v>8.6956521739130488E-2</v>
      </c>
      <c r="I212" s="9" t="s">
        <v>12</v>
      </c>
    </row>
    <row r="213" spans="1:9" x14ac:dyDescent="0.25">
      <c r="A213" s="7">
        <v>2142192</v>
      </c>
      <c r="B213" s="8" t="s">
        <v>438</v>
      </c>
      <c r="C213" s="9" t="s">
        <v>439</v>
      </c>
      <c r="D213" s="8" t="s">
        <v>423</v>
      </c>
      <c r="E213" s="10" t="s">
        <v>27</v>
      </c>
      <c r="F213" s="17">
        <v>60</v>
      </c>
      <c r="G213" s="18">
        <v>57</v>
      </c>
      <c r="H213" s="13">
        <v>5.0000000000000044E-2</v>
      </c>
      <c r="I213" s="9" t="s">
        <v>12</v>
      </c>
    </row>
    <row r="214" spans="1:9" x14ac:dyDescent="0.25">
      <c r="A214" s="7">
        <v>1781491</v>
      </c>
      <c r="B214" s="8" t="s">
        <v>440</v>
      </c>
      <c r="C214" s="9" t="s">
        <v>441</v>
      </c>
      <c r="D214" s="8" t="s">
        <v>423</v>
      </c>
      <c r="E214" s="10" t="s">
        <v>27</v>
      </c>
      <c r="F214" s="17">
        <v>31.5</v>
      </c>
      <c r="G214" s="18">
        <v>30</v>
      </c>
      <c r="H214" s="13">
        <v>4.7619047619047672E-2</v>
      </c>
      <c r="I214" s="9" t="s">
        <v>12</v>
      </c>
    </row>
    <row r="215" spans="1:9" x14ac:dyDescent="0.25">
      <c r="A215" s="7">
        <v>2159589</v>
      </c>
      <c r="B215" s="8" t="s">
        <v>442</v>
      </c>
      <c r="C215" s="9" t="s">
        <v>443</v>
      </c>
      <c r="D215" s="8" t="s">
        <v>423</v>
      </c>
      <c r="E215" s="10" t="s">
        <v>27</v>
      </c>
      <c r="F215" s="17">
        <v>43</v>
      </c>
      <c r="G215" s="18">
        <v>41</v>
      </c>
      <c r="H215" s="13">
        <v>4.6511627906976716E-2</v>
      </c>
      <c r="I215" s="9" t="s">
        <v>12</v>
      </c>
    </row>
    <row r="216" spans="1:9" x14ac:dyDescent="0.25">
      <c r="A216" s="7">
        <v>2151242</v>
      </c>
      <c r="B216" s="8" t="s">
        <v>444</v>
      </c>
      <c r="C216" s="9" t="s">
        <v>445</v>
      </c>
      <c r="D216" s="8" t="s">
        <v>423</v>
      </c>
      <c r="E216" s="10" t="s">
        <v>27</v>
      </c>
      <c r="F216" s="17">
        <v>34</v>
      </c>
      <c r="G216" s="18">
        <v>32</v>
      </c>
      <c r="H216" s="13">
        <v>5.8823529411764719E-2</v>
      </c>
      <c r="I216" s="9" t="s">
        <v>12</v>
      </c>
    </row>
    <row r="217" spans="1:9" x14ac:dyDescent="0.25">
      <c r="A217" s="7">
        <v>2002910</v>
      </c>
      <c r="B217" s="8" t="s">
        <v>446</v>
      </c>
      <c r="C217" s="9" t="s">
        <v>447</v>
      </c>
      <c r="D217" s="8" t="s">
        <v>448</v>
      </c>
      <c r="E217" s="10" t="s">
        <v>27</v>
      </c>
      <c r="F217" s="17">
        <v>15</v>
      </c>
      <c r="G217" s="18">
        <v>14</v>
      </c>
      <c r="H217" s="13">
        <v>6.6666666666666652E-2</v>
      </c>
      <c r="I217" s="9" t="s">
        <v>12</v>
      </c>
    </row>
    <row r="218" spans="1:9" x14ac:dyDescent="0.25">
      <c r="A218" s="7">
        <v>1999698</v>
      </c>
      <c r="B218" s="8" t="s">
        <v>449</v>
      </c>
      <c r="C218" s="9" t="s">
        <v>450</v>
      </c>
      <c r="D218" s="8" t="s">
        <v>448</v>
      </c>
      <c r="E218" s="10" t="s">
        <v>27</v>
      </c>
      <c r="F218" s="17">
        <v>20</v>
      </c>
      <c r="G218" s="18">
        <v>19</v>
      </c>
      <c r="H218" s="13">
        <v>5.0000000000000044E-2</v>
      </c>
      <c r="I218" s="9" t="s">
        <v>12</v>
      </c>
    </row>
    <row r="219" spans="1:9" x14ac:dyDescent="0.25">
      <c r="A219" s="7">
        <v>2120176</v>
      </c>
      <c r="B219" s="8" t="s">
        <v>451</v>
      </c>
      <c r="C219" s="9" t="s">
        <v>452</v>
      </c>
      <c r="D219" s="8" t="s">
        <v>448</v>
      </c>
      <c r="E219" s="10">
        <v>140</v>
      </c>
      <c r="F219" s="17">
        <v>59.5</v>
      </c>
      <c r="G219" s="18">
        <v>56</v>
      </c>
      <c r="H219" s="13">
        <v>5.8823529411764719E-2</v>
      </c>
      <c r="I219" s="9" t="s">
        <v>12</v>
      </c>
    </row>
    <row r="220" spans="1:9" x14ac:dyDescent="0.25">
      <c r="A220" s="7">
        <v>1783417</v>
      </c>
      <c r="B220" s="8" t="s">
        <v>453</v>
      </c>
      <c r="C220" s="9" t="s">
        <v>454</v>
      </c>
      <c r="D220" s="8" t="s">
        <v>448</v>
      </c>
      <c r="E220" s="10" t="s">
        <v>27</v>
      </c>
      <c r="F220" s="17">
        <v>15.2</v>
      </c>
      <c r="G220" s="18">
        <v>14.5</v>
      </c>
      <c r="H220" s="13">
        <v>4.6052631578947345E-2</v>
      </c>
      <c r="I220" s="9" t="s">
        <v>12</v>
      </c>
    </row>
    <row r="221" spans="1:9" x14ac:dyDescent="0.25">
      <c r="A221" s="7">
        <v>2161334</v>
      </c>
      <c r="B221" s="8" t="s">
        <v>455</v>
      </c>
      <c r="C221" s="9" t="s">
        <v>456</v>
      </c>
      <c r="D221" s="8" t="s">
        <v>448</v>
      </c>
      <c r="E221" s="10" t="s">
        <v>27</v>
      </c>
      <c r="F221" s="17">
        <v>35.5</v>
      </c>
      <c r="G221" s="18">
        <v>34</v>
      </c>
      <c r="H221" s="13">
        <v>4.2253521126760618E-2</v>
      </c>
      <c r="I221" s="9" t="s">
        <v>12</v>
      </c>
    </row>
    <row r="222" spans="1:9" x14ac:dyDescent="0.25">
      <c r="A222" s="7">
        <v>2156282</v>
      </c>
      <c r="B222" s="8" t="s">
        <v>457</v>
      </c>
      <c r="C222" s="9" t="s">
        <v>458</v>
      </c>
      <c r="D222" s="8" t="s">
        <v>448</v>
      </c>
      <c r="E222" s="10" t="s">
        <v>27</v>
      </c>
      <c r="F222" s="17">
        <v>16.399999999999999</v>
      </c>
      <c r="G222" s="18">
        <v>15.8</v>
      </c>
      <c r="H222" s="13">
        <v>3.6585365853658458E-2</v>
      </c>
      <c r="I222" s="9" t="s">
        <v>12</v>
      </c>
    </row>
    <row r="223" spans="1:9" x14ac:dyDescent="0.25">
      <c r="A223" s="7">
        <v>2130734</v>
      </c>
      <c r="B223" s="8" t="s">
        <v>459</v>
      </c>
      <c r="C223" s="9" t="s">
        <v>460</v>
      </c>
      <c r="D223" s="8" t="s">
        <v>448</v>
      </c>
      <c r="E223" s="10">
        <v>170</v>
      </c>
      <c r="F223" s="17">
        <v>58.5</v>
      </c>
      <c r="G223" s="18">
        <v>56</v>
      </c>
      <c r="H223" s="13">
        <v>4.2735042735042694E-2</v>
      </c>
      <c r="I223" s="9" t="s">
        <v>12</v>
      </c>
    </row>
    <row r="224" spans="1:9" x14ac:dyDescent="0.25">
      <c r="A224" s="7">
        <v>2050291</v>
      </c>
      <c r="B224" s="8" t="s">
        <v>461</v>
      </c>
      <c r="C224" s="9" t="s">
        <v>462</v>
      </c>
      <c r="D224" s="8" t="s">
        <v>448</v>
      </c>
      <c r="E224" s="10" t="s">
        <v>27</v>
      </c>
      <c r="F224" s="17">
        <v>50</v>
      </c>
      <c r="G224" s="18">
        <v>47</v>
      </c>
      <c r="H224" s="13">
        <v>6.0000000000000053E-2</v>
      </c>
      <c r="I224" s="9" t="s">
        <v>12</v>
      </c>
    </row>
    <row r="225" spans="1:9" x14ac:dyDescent="0.25">
      <c r="A225" s="7">
        <v>2073325</v>
      </c>
      <c r="B225" s="8" t="s">
        <v>463</v>
      </c>
      <c r="C225" s="9" t="s">
        <v>464</v>
      </c>
      <c r="D225" s="8" t="s">
        <v>448</v>
      </c>
      <c r="E225" s="10">
        <v>116</v>
      </c>
      <c r="F225" s="17">
        <v>57</v>
      </c>
      <c r="G225" s="18">
        <v>54</v>
      </c>
      <c r="H225" s="13">
        <v>5.2631578947368474E-2</v>
      </c>
      <c r="I225" s="9" t="s">
        <v>12</v>
      </c>
    </row>
    <row r="226" spans="1:9" x14ac:dyDescent="0.25">
      <c r="A226" s="7">
        <v>2011505</v>
      </c>
      <c r="B226" s="8" t="s">
        <v>465</v>
      </c>
      <c r="C226" s="9" t="s">
        <v>466</v>
      </c>
      <c r="D226" s="8" t="s">
        <v>448</v>
      </c>
      <c r="E226" s="10">
        <v>131</v>
      </c>
      <c r="F226" s="17">
        <v>207</v>
      </c>
      <c r="G226" s="18">
        <v>199</v>
      </c>
      <c r="H226" s="13">
        <v>3.8647342995169032E-2</v>
      </c>
      <c r="I226" s="9" t="s">
        <v>12</v>
      </c>
    </row>
    <row r="227" spans="1:9" x14ac:dyDescent="0.25">
      <c r="A227" s="7">
        <v>2025257</v>
      </c>
      <c r="B227" s="8" t="s">
        <v>467</v>
      </c>
      <c r="C227" s="9" t="s">
        <v>468</v>
      </c>
      <c r="D227" s="8" t="s">
        <v>448</v>
      </c>
      <c r="E227" s="10">
        <v>102</v>
      </c>
      <c r="F227" s="17">
        <v>252</v>
      </c>
      <c r="G227" s="18">
        <v>245</v>
      </c>
      <c r="H227" s="13">
        <v>2.777777777777779E-2</v>
      </c>
      <c r="I227" s="9" t="s">
        <v>12</v>
      </c>
    </row>
    <row r="228" spans="1:9" x14ac:dyDescent="0.25">
      <c r="A228" s="7">
        <v>2055311</v>
      </c>
      <c r="B228" s="8" t="s">
        <v>469</v>
      </c>
      <c r="C228" s="9" t="s">
        <v>470</v>
      </c>
      <c r="D228" s="8" t="s">
        <v>448</v>
      </c>
      <c r="E228" s="10" t="s">
        <v>27</v>
      </c>
      <c r="F228" s="17">
        <v>52</v>
      </c>
      <c r="G228" s="18">
        <v>49</v>
      </c>
      <c r="H228" s="13">
        <v>5.7692307692307709E-2</v>
      </c>
      <c r="I228" s="9" t="s">
        <v>12</v>
      </c>
    </row>
    <row r="229" spans="1:9" x14ac:dyDescent="0.25">
      <c r="A229" s="7">
        <v>2108800</v>
      </c>
      <c r="B229" s="8" t="s">
        <v>471</v>
      </c>
      <c r="C229" s="9" t="s">
        <v>472</v>
      </c>
      <c r="D229" s="8" t="s">
        <v>448</v>
      </c>
      <c r="E229" s="10">
        <v>119</v>
      </c>
      <c r="F229" s="17">
        <v>58</v>
      </c>
      <c r="G229" s="18">
        <v>55</v>
      </c>
      <c r="H229" s="13">
        <v>5.1724137931034475E-2</v>
      </c>
      <c r="I229" s="9" t="s">
        <v>12</v>
      </c>
    </row>
    <row r="230" spans="1:9" x14ac:dyDescent="0.25">
      <c r="A230" s="7">
        <v>2155369</v>
      </c>
      <c r="B230" s="8" t="s">
        <v>473</v>
      </c>
      <c r="C230" s="9" t="s">
        <v>474</v>
      </c>
      <c r="D230" s="8" t="s">
        <v>475</v>
      </c>
      <c r="E230" s="21" t="s">
        <v>27</v>
      </c>
      <c r="F230" s="22">
        <v>5840</v>
      </c>
      <c r="G230" s="22">
        <v>4990</v>
      </c>
      <c r="H230" s="13">
        <v>0.14554794520547942</v>
      </c>
      <c r="I230" s="9" t="s">
        <v>12</v>
      </c>
    </row>
    <row r="231" spans="1:9" x14ac:dyDescent="0.25">
      <c r="A231" s="7">
        <v>2017726</v>
      </c>
      <c r="B231" s="8" t="s">
        <v>476</v>
      </c>
      <c r="C231" s="9" t="s">
        <v>477</v>
      </c>
      <c r="D231" s="8" t="s">
        <v>475</v>
      </c>
      <c r="E231" s="21" t="s">
        <v>27</v>
      </c>
      <c r="F231" s="22">
        <v>6290</v>
      </c>
      <c r="G231" s="22">
        <v>5490</v>
      </c>
      <c r="H231" s="13">
        <v>0.12718600953895076</v>
      </c>
      <c r="I231" s="9" t="s">
        <v>12</v>
      </c>
    </row>
    <row r="232" spans="1:9" x14ac:dyDescent="0.25">
      <c r="A232" s="7">
        <v>2155370</v>
      </c>
      <c r="B232" s="8" t="s">
        <v>478</v>
      </c>
      <c r="C232" s="9" t="s">
        <v>479</v>
      </c>
      <c r="D232" s="8" t="s">
        <v>475</v>
      </c>
      <c r="E232" s="21" t="s">
        <v>27</v>
      </c>
      <c r="F232" s="22">
        <v>6650</v>
      </c>
      <c r="G232" s="22">
        <v>5990</v>
      </c>
      <c r="H232" s="13">
        <v>9.9248120300751919E-2</v>
      </c>
      <c r="I232" s="9" t="s">
        <v>12</v>
      </c>
    </row>
    <row r="233" spans="1:9" x14ac:dyDescent="0.25">
      <c r="A233" s="7">
        <v>2017729</v>
      </c>
      <c r="B233" s="8" t="s">
        <v>480</v>
      </c>
      <c r="C233" s="9" t="s">
        <v>481</v>
      </c>
      <c r="D233" s="8" t="s">
        <v>475</v>
      </c>
      <c r="E233" s="21" t="s">
        <v>27</v>
      </c>
      <c r="F233" s="22">
        <v>7640</v>
      </c>
      <c r="G233" s="22">
        <v>6490</v>
      </c>
      <c r="H233" s="13">
        <v>0.15052356020942403</v>
      </c>
      <c r="I233" s="9" t="s">
        <v>12</v>
      </c>
    </row>
    <row r="234" spans="1:9" x14ac:dyDescent="0.25">
      <c r="A234" s="7">
        <v>1927999</v>
      </c>
      <c r="B234" s="8" t="s">
        <v>482</v>
      </c>
      <c r="C234" s="9" t="s">
        <v>483</v>
      </c>
      <c r="D234" s="8" t="s">
        <v>475</v>
      </c>
      <c r="E234" s="21" t="s">
        <v>27</v>
      </c>
      <c r="F234" s="22">
        <v>6490</v>
      </c>
      <c r="G234" s="22">
        <v>5990</v>
      </c>
      <c r="H234" s="13">
        <v>7.7041602465331316E-2</v>
      </c>
      <c r="I234" s="9" t="s">
        <v>12</v>
      </c>
    </row>
    <row r="235" spans="1:9" x14ac:dyDescent="0.25">
      <c r="A235" s="7">
        <v>2155371</v>
      </c>
      <c r="B235" s="8" t="s">
        <v>484</v>
      </c>
      <c r="C235" s="9" t="s">
        <v>485</v>
      </c>
      <c r="D235" s="8" t="s">
        <v>475</v>
      </c>
      <c r="E235" s="21" t="s">
        <v>27</v>
      </c>
      <c r="F235" s="22">
        <v>8540</v>
      </c>
      <c r="G235" s="22">
        <v>7490</v>
      </c>
      <c r="H235" s="13">
        <v>0.12295081967213117</v>
      </c>
      <c r="I235" s="9" t="s">
        <v>12</v>
      </c>
    </row>
    <row r="236" spans="1:9" x14ac:dyDescent="0.25">
      <c r="A236" s="7">
        <v>1993100</v>
      </c>
      <c r="B236" s="8" t="s">
        <v>486</v>
      </c>
      <c r="C236" s="9" t="s">
        <v>487</v>
      </c>
      <c r="D236" s="8" t="s">
        <v>475</v>
      </c>
      <c r="E236" s="21" t="s">
        <v>27</v>
      </c>
      <c r="F236" s="22">
        <v>8540</v>
      </c>
      <c r="G236" s="22">
        <v>7490</v>
      </c>
      <c r="H236" s="13">
        <v>0.12295081967213117</v>
      </c>
      <c r="I236" s="9" t="s">
        <v>12</v>
      </c>
    </row>
    <row r="237" spans="1:9" x14ac:dyDescent="0.25">
      <c r="A237" s="7">
        <v>2017733</v>
      </c>
      <c r="B237" s="8" t="s">
        <v>488</v>
      </c>
      <c r="C237" s="9" t="s">
        <v>489</v>
      </c>
      <c r="D237" s="8" t="s">
        <v>475</v>
      </c>
      <c r="E237" s="21" t="s">
        <v>27</v>
      </c>
      <c r="F237" s="22">
        <v>9440</v>
      </c>
      <c r="G237" s="22">
        <v>7990</v>
      </c>
      <c r="H237" s="13">
        <v>0.15360169491525422</v>
      </c>
      <c r="I237" s="9" t="s">
        <v>12</v>
      </c>
    </row>
    <row r="238" spans="1:9" x14ac:dyDescent="0.25">
      <c r="A238" s="7">
        <v>2106119</v>
      </c>
      <c r="B238" s="8" t="s">
        <v>490</v>
      </c>
      <c r="C238" s="9" t="s">
        <v>491</v>
      </c>
      <c r="D238" s="8" t="s">
        <v>475</v>
      </c>
      <c r="E238" s="21" t="s">
        <v>27</v>
      </c>
      <c r="F238" s="22">
        <v>9800</v>
      </c>
      <c r="G238" s="22">
        <v>8990</v>
      </c>
      <c r="H238" s="13">
        <v>8.2653061224489788E-2</v>
      </c>
      <c r="I238" s="9" t="s">
        <v>12</v>
      </c>
    </row>
    <row r="239" spans="1:9" x14ac:dyDescent="0.25">
      <c r="A239" s="7">
        <v>2009697</v>
      </c>
      <c r="B239" s="8" t="s">
        <v>492</v>
      </c>
      <c r="C239" s="20" t="s">
        <v>493</v>
      </c>
      <c r="D239" s="8" t="s">
        <v>475</v>
      </c>
      <c r="E239" s="21" t="s">
        <v>27</v>
      </c>
      <c r="F239" s="22">
        <v>9890</v>
      </c>
      <c r="G239" s="22">
        <v>8990</v>
      </c>
      <c r="H239" s="13">
        <v>9.1001011122345821E-2</v>
      </c>
      <c r="I239" s="9" t="s">
        <v>12</v>
      </c>
    </row>
    <row r="240" spans="1:9" x14ac:dyDescent="0.25">
      <c r="A240" s="7">
        <v>2009886</v>
      </c>
      <c r="B240" s="8" t="s">
        <v>494</v>
      </c>
      <c r="C240" s="20" t="s">
        <v>495</v>
      </c>
      <c r="D240" s="8" t="s">
        <v>475</v>
      </c>
      <c r="E240" s="21" t="s">
        <v>27</v>
      </c>
      <c r="F240" s="22">
        <v>15290</v>
      </c>
      <c r="G240" s="22">
        <v>13990</v>
      </c>
      <c r="H240" s="13">
        <v>8.5022890778286508E-2</v>
      </c>
      <c r="I240" s="9" t="s">
        <v>12</v>
      </c>
    </row>
    <row r="241" spans="1:9" x14ac:dyDescent="0.25">
      <c r="A241" s="7">
        <v>2017737</v>
      </c>
      <c r="B241" s="8" t="s">
        <v>496</v>
      </c>
      <c r="C241" s="20" t="s">
        <v>497</v>
      </c>
      <c r="D241" s="8" t="s">
        <v>475</v>
      </c>
      <c r="E241" s="21" t="s">
        <v>27</v>
      </c>
      <c r="F241" s="22">
        <v>16190</v>
      </c>
      <c r="G241" s="22">
        <v>13990</v>
      </c>
      <c r="H241" s="13">
        <v>0.13588634959851764</v>
      </c>
      <c r="I241" s="9" t="s">
        <v>12</v>
      </c>
    </row>
    <row r="242" spans="1:9" x14ac:dyDescent="0.25">
      <c r="A242" s="7">
        <v>2155373</v>
      </c>
      <c r="B242" s="8" t="s">
        <v>498</v>
      </c>
      <c r="C242" s="20" t="s">
        <v>499</v>
      </c>
      <c r="D242" s="8" t="s">
        <v>475</v>
      </c>
      <c r="E242" s="21" t="s">
        <v>27</v>
      </c>
      <c r="F242" s="22">
        <v>8090</v>
      </c>
      <c r="G242" s="22">
        <v>6990</v>
      </c>
      <c r="H242" s="13">
        <v>0.1359703337453646</v>
      </c>
      <c r="I242" s="9" t="s">
        <v>12</v>
      </c>
    </row>
    <row r="243" spans="1:9" x14ac:dyDescent="0.25">
      <c r="A243" s="7">
        <v>2155374</v>
      </c>
      <c r="B243" s="8" t="s">
        <v>500</v>
      </c>
      <c r="C243" s="20" t="s">
        <v>501</v>
      </c>
      <c r="D243" s="8" t="s">
        <v>475</v>
      </c>
      <c r="E243" s="21">
        <v>195</v>
      </c>
      <c r="F243" s="22">
        <v>9890</v>
      </c>
      <c r="G243" s="22">
        <v>8990</v>
      </c>
      <c r="H243" s="13">
        <v>9.1001011122345821E-2</v>
      </c>
      <c r="I243" s="9" t="s">
        <v>12</v>
      </c>
    </row>
    <row r="244" spans="1:9" x14ac:dyDescent="0.25">
      <c r="A244" s="7">
        <v>1969305</v>
      </c>
      <c r="B244" s="8" t="s">
        <v>502</v>
      </c>
      <c r="C244" s="20" t="s">
        <v>503</v>
      </c>
      <c r="D244" s="8" t="s">
        <v>475</v>
      </c>
      <c r="E244" s="21">
        <v>137</v>
      </c>
      <c r="F244" s="22">
        <v>22490</v>
      </c>
      <c r="G244" s="22">
        <v>21390</v>
      </c>
      <c r="H244" s="13">
        <v>4.891062694530901E-2</v>
      </c>
      <c r="I244" s="9" t="s">
        <v>12</v>
      </c>
    </row>
    <row r="245" spans="1:9" x14ac:dyDescent="0.25">
      <c r="A245" s="7">
        <v>1969308</v>
      </c>
      <c r="B245" s="8" t="s">
        <v>502</v>
      </c>
      <c r="C245" s="20" t="s">
        <v>504</v>
      </c>
      <c r="D245" s="8" t="s">
        <v>475</v>
      </c>
      <c r="E245" s="21">
        <v>88</v>
      </c>
      <c r="F245" s="22">
        <v>22490</v>
      </c>
      <c r="G245" s="22">
        <v>21390</v>
      </c>
      <c r="H245" s="13">
        <v>4.891062694530901E-2</v>
      </c>
      <c r="I245" s="9" t="s">
        <v>12</v>
      </c>
    </row>
    <row r="246" spans="1:9" x14ac:dyDescent="0.25">
      <c r="A246" s="7">
        <v>2005609</v>
      </c>
      <c r="B246" s="8" t="s">
        <v>502</v>
      </c>
      <c r="C246" s="20" t="s">
        <v>505</v>
      </c>
      <c r="D246" s="8" t="s">
        <v>475</v>
      </c>
      <c r="E246" s="21">
        <v>158</v>
      </c>
      <c r="F246" s="22">
        <v>22490</v>
      </c>
      <c r="G246" s="22">
        <v>21390</v>
      </c>
      <c r="H246" s="13">
        <v>4.891062694530901E-2</v>
      </c>
      <c r="I246" s="9" t="s">
        <v>12</v>
      </c>
    </row>
    <row r="247" spans="1:9" x14ac:dyDescent="0.25">
      <c r="A247" s="7">
        <v>2120589</v>
      </c>
      <c r="B247" s="8" t="s">
        <v>506</v>
      </c>
      <c r="C247" s="20" t="s">
        <v>507</v>
      </c>
      <c r="D247" s="8" t="s">
        <v>475</v>
      </c>
      <c r="E247" s="21">
        <v>132</v>
      </c>
      <c r="F247" s="22">
        <v>19790</v>
      </c>
      <c r="G247" s="22">
        <v>18890</v>
      </c>
      <c r="H247" s="13">
        <v>4.547751389590704E-2</v>
      </c>
      <c r="I247" s="9" t="s">
        <v>12</v>
      </c>
    </row>
    <row r="248" spans="1:9" x14ac:dyDescent="0.25">
      <c r="A248" s="7">
        <v>2023977</v>
      </c>
      <c r="B248" s="8" t="s">
        <v>508</v>
      </c>
      <c r="C248" s="20" t="s">
        <v>509</v>
      </c>
      <c r="D248" s="8" t="s">
        <v>510</v>
      </c>
      <c r="E248" s="10" t="s">
        <v>27</v>
      </c>
      <c r="F248" s="23">
        <v>19500</v>
      </c>
      <c r="G248" s="24">
        <v>18980</v>
      </c>
      <c r="H248" s="13">
        <v>2.6666666666666616E-2</v>
      </c>
      <c r="I248" s="9" t="s">
        <v>12</v>
      </c>
    </row>
    <row r="249" spans="1:9" x14ac:dyDescent="0.25">
      <c r="A249" s="7">
        <v>1927127</v>
      </c>
      <c r="B249" s="8" t="s">
        <v>511</v>
      </c>
      <c r="C249" s="20" t="s">
        <v>512</v>
      </c>
      <c r="D249" s="8" t="s">
        <v>510</v>
      </c>
      <c r="E249" s="10" t="s">
        <v>27</v>
      </c>
      <c r="F249" s="23">
        <v>19800</v>
      </c>
      <c r="G249" s="24">
        <v>19080</v>
      </c>
      <c r="H249" s="13">
        <v>3.6363636363636376E-2</v>
      </c>
      <c r="I249" s="9" t="s">
        <v>12</v>
      </c>
    </row>
    <row r="250" spans="1:9" x14ac:dyDescent="0.25">
      <c r="A250" s="7">
        <v>1927121</v>
      </c>
      <c r="B250" s="8" t="s">
        <v>513</v>
      </c>
      <c r="C250" s="20" t="s">
        <v>514</v>
      </c>
      <c r="D250" s="8" t="s">
        <v>510</v>
      </c>
      <c r="E250" s="10" t="s">
        <v>27</v>
      </c>
      <c r="F250" s="23">
        <v>26500</v>
      </c>
      <c r="G250" s="24">
        <v>24500</v>
      </c>
      <c r="H250" s="13">
        <v>7.547169811320753E-2</v>
      </c>
      <c r="I250" s="9" t="s">
        <v>12</v>
      </c>
    </row>
    <row r="251" spans="1:9" x14ac:dyDescent="0.25">
      <c r="A251" s="7">
        <v>1927133</v>
      </c>
      <c r="B251" s="8" t="s">
        <v>515</v>
      </c>
      <c r="C251" s="20" t="s">
        <v>516</v>
      </c>
      <c r="D251" s="8" t="s">
        <v>510</v>
      </c>
      <c r="E251" s="10" t="s">
        <v>27</v>
      </c>
      <c r="F251" s="23">
        <v>33914</v>
      </c>
      <c r="G251" s="24">
        <v>29600</v>
      </c>
      <c r="H251" s="13">
        <v>0.12720410449961672</v>
      </c>
      <c r="I251" s="9" t="s">
        <v>12</v>
      </c>
    </row>
    <row r="252" spans="1:9" x14ac:dyDescent="0.25">
      <c r="A252" s="7">
        <v>1976358</v>
      </c>
      <c r="B252" s="8" t="s">
        <v>517</v>
      </c>
      <c r="C252" s="9" t="s">
        <v>518</v>
      </c>
      <c r="D252" s="8" t="s">
        <v>510</v>
      </c>
      <c r="E252" s="10" t="s">
        <v>27</v>
      </c>
      <c r="F252" s="23">
        <v>19800</v>
      </c>
      <c r="G252" s="24">
        <v>18900</v>
      </c>
      <c r="H252" s="13">
        <v>4.5454545454545414E-2</v>
      </c>
      <c r="I252" s="9" t="s">
        <v>12</v>
      </c>
    </row>
    <row r="253" spans="1:9" x14ac:dyDescent="0.25">
      <c r="A253" s="7">
        <v>2147160</v>
      </c>
      <c r="B253" s="8" t="s">
        <v>519</v>
      </c>
      <c r="C253" s="9" t="s">
        <v>520</v>
      </c>
      <c r="D253" s="8" t="s">
        <v>510</v>
      </c>
      <c r="E253" s="10">
        <v>163</v>
      </c>
      <c r="F253" s="23">
        <v>23500</v>
      </c>
      <c r="G253" s="24">
        <v>21500</v>
      </c>
      <c r="H253" s="13">
        <v>8.5106382978723416E-2</v>
      </c>
      <c r="I253" s="9" t="s">
        <v>12</v>
      </c>
    </row>
    <row r="254" spans="1:9" x14ac:dyDescent="0.25">
      <c r="A254" s="7">
        <v>2147134</v>
      </c>
      <c r="B254" s="8" t="s">
        <v>521</v>
      </c>
      <c r="C254" s="9" t="s">
        <v>522</v>
      </c>
      <c r="D254" s="8" t="s">
        <v>510</v>
      </c>
      <c r="E254" s="10" t="s">
        <v>27</v>
      </c>
      <c r="F254" s="23">
        <v>22300</v>
      </c>
      <c r="G254" s="24">
        <v>20600</v>
      </c>
      <c r="H254" s="13">
        <v>7.623318385650224E-2</v>
      </c>
      <c r="I254" s="9" t="s">
        <v>12</v>
      </c>
    </row>
    <row r="255" spans="1:9" x14ac:dyDescent="0.25">
      <c r="A255" s="7">
        <v>1927139</v>
      </c>
      <c r="B255" s="8" t="s">
        <v>523</v>
      </c>
      <c r="C255" s="9" t="s">
        <v>524</v>
      </c>
      <c r="D255" s="8" t="s">
        <v>510</v>
      </c>
      <c r="E255" s="10" t="s">
        <v>27</v>
      </c>
      <c r="F255" s="23">
        <v>40743</v>
      </c>
      <c r="G255" s="24">
        <v>34980</v>
      </c>
      <c r="H255" s="13">
        <v>0.14144761063250133</v>
      </c>
      <c r="I255" s="9" t="s">
        <v>12</v>
      </c>
    </row>
    <row r="256" spans="1:9" x14ac:dyDescent="0.25">
      <c r="A256" s="7">
        <v>2023456</v>
      </c>
      <c r="B256" s="8" t="s">
        <v>525</v>
      </c>
      <c r="C256" s="9" t="s">
        <v>526</v>
      </c>
      <c r="D256" s="8" t="s">
        <v>527</v>
      </c>
      <c r="E256" s="10" t="s">
        <v>27</v>
      </c>
      <c r="F256" s="23">
        <v>4690</v>
      </c>
      <c r="G256" s="24">
        <v>4350</v>
      </c>
      <c r="H256" s="13">
        <v>7.2494669509594933E-2</v>
      </c>
      <c r="I256" s="9" t="s">
        <v>12</v>
      </c>
    </row>
    <row r="257" spans="1:9" x14ac:dyDescent="0.25">
      <c r="A257" s="7">
        <v>2028073</v>
      </c>
      <c r="B257" s="8" t="s">
        <v>528</v>
      </c>
      <c r="C257" s="9" t="s">
        <v>529</v>
      </c>
      <c r="D257" s="8" t="s">
        <v>527</v>
      </c>
      <c r="E257" s="10">
        <v>74</v>
      </c>
      <c r="F257" s="23">
        <v>11090</v>
      </c>
      <c r="G257" s="24">
        <v>9990</v>
      </c>
      <c r="H257" s="13">
        <v>9.9188458070333607E-2</v>
      </c>
      <c r="I257" s="9" t="s">
        <v>12</v>
      </c>
    </row>
    <row r="258" spans="1:9" x14ac:dyDescent="0.25">
      <c r="A258" s="7">
        <v>2067954</v>
      </c>
      <c r="B258" s="8" t="s">
        <v>530</v>
      </c>
      <c r="C258" s="9" t="s">
        <v>531</v>
      </c>
      <c r="D258" s="8" t="s">
        <v>527</v>
      </c>
      <c r="E258" s="10">
        <v>107</v>
      </c>
      <c r="F258" s="23">
        <v>23920</v>
      </c>
      <c r="G258" s="24">
        <v>19990</v>
      </c>
      <c r="H258" s="13">
        <v>0.16429765886287628</v>
      </c>
      <c r="I258" s="9" t="s">
        <v>12</v>
      </c>
    </row>
    <row r="259" spans="1:9" x14ac:dyDescent="0.25">
      <c r="A259" s="7">
        <v>2067945</v>
      </c>
      <c r="B259" s="8" t="s">
        <v>532</v>
      </c>
      <c r="C259" s="9" t="s">
        <v>533</v>
      </c>
      <c r="D259" s="8" t="s">
        <v>527</v>
      </c>
      <c r="E259" s="10">
        <v>157</v>
      </c>
      <c r="F259" s="23">
        <v>18718</v>
      </c>
      <c r="G259" s="24">
        <v>15990</v>
      </c>
      <c r="H259" s="13">
        <v>0.14574206646009191</v>
      </c>
      <c r="I259" s="9" t="s">
        <v>12</v>
      </c>
    </row>
    <row r="260" spans="1:9" x14ac:dyDescent="0.25">
      <c r="A260" s="7">
        <v>2027143</v>
      </c>
      <c r="B260" s="8" t="s">
        <v>534</v>
      </c>
      <c r="C260" s="9" t="s">
        <v>535</v>
      </c>
      <c r="D260" s="8" t="s">
        <v>527</v>
      </c>
      <c r="E260" s="10" t="s">
        <v>27</v>
      </c>
      <c r="F260" s="23">
        <v>9773</v>
      </c>
      <c r="G260" s="24">
        <v>8990</v>
      </c>
      <c r="H260" s="13">
        <v>8.0118694362017795E-2</v>
      </c>
      <c r="I260" s="9" t="s">
        <v>12</v>
      </c>
    </row>
    <row r="261" spans="1:9" x14ac:dyDescent="0.25">
      <c r="A261" s="7">
        <v>2069256</v>
      </c>
      <c r="B261" s="8" t="s">
        <v>536</v>
      </c>
      <c r="C261" s="9" t="s">
        <v>537</v>
      </c>
      <c r="D261" s="8" t="s">
        <v>527</v>
      </c>
      <c r="E261" s="10" t="s">
        <v>27</v>
      </c>
      <c r="F261" s="23">
        <v>9890</v>
      </c>
      <c r="G261" s="24">
        <v>8390</v>
      </c>
      <c r="H261" s="13">
        <v>0.15166835187057637</v>
      </c>
      <c r="I261" s="9" t="s">
        <v>12</v>
      </c>
    </row>
    <row r="262" spans="1:9" x14ac:dyDescent="0.25">
      <c r="A262" s="7">
        <v>2076019</v>
      </c>
      <c r="B262" s="8" t="s">
        <v>538</v>
      </c>
      <c r="C262" s="9" t="s">
        <v>539</v>
      </c>
      <c r="D262" s="8" t="s">
        <v>527</v>
      </c>
      <c r="E262" s="10" t="s">
        <v>27</v>
      </c>
      <c r="F262" s="23">
        <v>6290</v>
      </c>
      <c r="G262" s="24">
        <v>5900</v>
      </c>
      <c r="H262" s="13">
        <v>6.2003179650238494E-2</v>
      </c>
      <c r="I262" s="9" t="s">
        <v>12</v>
      </c>
    </row>
    <row r="263" spans="1:9" x14ac:dyDescent="0.25">
      <c r="A263" s="7">
        <v>2076016</v>
      </c>
      <c r="B263" s="8" t="s">
        <v>540</v>
      </c>
      <c r="C263" s="9" t="s">
        <v>541</v>
      </c>
      <c r="D263" s="8" t="s">
        <v>527</v>
      </c>
      <c r="E263" s="10" t="s">
        <v>27</v>
      </c>
      <c r="F263" s="23">
        <v>7390</v>
      </c>
      <c r="G263" s="24">
        <v>6900</v>
      </c>
      <c r="H263" s="13">
        <v>6.6305818673883632E-2</v>
      </c>
      <c r="I263" s="9" t="s">
        <v>12</v>
      </c>
    </row>
    <row r="264" spans="1:9" x14ac:dyDescent="0.25">
      <c r="A264" s="7">
        <v>2076015</v>
      </c>
      <c r="B264" s="8" t="s">
        <v>542</v>
      </c>
      <c r="C264" s="9" t="s">
        <v>543</v>
      </c>
      <c r="D264" s="8" t="s">
        <v>527</v>
      </c>
      <c r="E264" s="10" t="s">
        <v>27</v>
      </c>
      <c r="F264" s="23">
        <v>4890</v>
      </c>
      <c r="G264" s="24">
        <v>4600</v>
      </c>
      <c r="H264" s="13">
        <v>5.9304703476482645E-2</v>
      </c>
      <c r="I264" s="9" t="s">
        <v>12</v>
      </c>
    </row>
    <row r="265" spans="1:9" x14ac:dyDescent="0.25">
      <c r="A265" s="7">
        <v>2076020</v>
      </c>
      <c r="B265" s="8" t="s">
        <v>544</v>
      </c>
      <c r="C265" s="9" t="s">
        <v>545</v>
      </c>
      <c r="D265" s="8" t="s">
        <v>527</v>
      </c>
      <c r="E265" s="10" t="s">
        <v>27</v>
      </c>
      <c r="F265" s="23">
        <v>9290</v>
      </c>
      <c r="G265" s="24">
        <v>8900</v>
      </c>
      <c r="H265" s="13">
        <v>4.1980624327233595E-2</v>
      </c>
      <c r="I265" s="9" t="s">
        <v>12</v>
      </c>
    </row>
    <row r="266" spans="1:9" x14ac:dyDescent="0.25">
      <c r="A266" s="7">
        <v>2076021</v>
      </c>
      <c r="B266" s="8" t="s">
        <v>546</v>
      </c>
      <c r="C266" s="9" t="s">
        <v>547</v>
      </c>
      <c r="D266" s="8" t="s">
        <v>527</v>
      </c>
      <c r="E266" s="10" t="s">
        <v>27</v>
      </c>
      <c r="F266" s="23">
        <v>10490</v>
      </c>
      <c r="G266" s="24">
        <v>9990</v>
      </c>
      <c r="H266" s="13">
        <v>4.7664442326024736E-2</v>
      </c>
      <c r="I266" s="9" t="s">
        <v>12</v>
      </c>
    </row>
    <row r="267" spans="1:9" x14ac:dyDescent="0.25">
      <c r="A267" s="7">
        <v>1909393</v>
      </c>
      <c r="B267" s="8" t="s">
        <v>548</v>
      </c>
      <c r="C267" s="9" t="s">
        <v>549</v>
      </c>
      <c r="D267" s="8" t="s">
        <v>550</v>
      </c>
      <c r="E267" s="10" t="s">
        <v>27</v>
      </c>
      <c r="F267" s="23">
        <v>5375</v>
      </c>
      <c r="G267" s="24">
        <v>4567.0679999999993</v>
      </c>
      <c r="H267" s="13">
        <v>0.15031293023255832</v>
      </c>
      <c r="I267" s="9" t="s">
        <v>12</v>
      </c>
    </row>
    <row r="268" spans="1:9" x14ac:dyDescent="0.25">
      <c r="A268" s="7">
        <v>1909386</v>
      </c>
      <c r="B268" s="8" t="s">
        <v>551</v>
      </c>
      <c r="C268" s="9" t="s">
        <v>552</v>
      </c>
      <c r="D268" s="8" t="s">
        <v>550</v>
      </c>
      <c r="E268" s="10" t="s">
        <v>27</v>
      </c>
      <c r="F268" s="23">
        <v>3971</v>
      </c>
      <c r="G268" s="24">
        <v>3933.9479999999999</v>
      </c>
      <c r="H268" s="13">
        <v>9.3306471921430489E-3</v>
      </c>
      <c r="I268" s="9" t="s">
        <v>12</v>
      </c>
    </row>
    <row r="269" spans="1:9" x14ac:dyDescent="0.25">
      <c r="A269" s="7">
        <v>2171645</v>
      </c>
      <c r="B269" s="8" t="s">
        <v>553</v>
      </c>
      <c r="C269" s="9" t="s">
        <v>554</v>
      </c>
      <c r="D269" s="8" t="s">
        <v>550</v>
      </c>
      <c r="E269" s="10" t="s">
        <v>27</v>
      </c>
      <c r="F269" s="23">
        <v>4159</v>
      </c>
      <c r="G269" s="24">
        <v>3969.9360000000001</v>
      </c>
      <c r="H269" s="13">
        <v>4.5459004568405792E-2</v>
      </c>
      <c r="I269" s="9" t="s">
        <v>12</v>
      </c>
    </row>
    <row r="270" spans="1:9" x14ac:dyDescent="0.25">
      <c r="A270" s="7">
        <v>1909396</v>
      </c>
      <c r="B270" s="8" t="s">
        <v>555</v>
      </c>
      <c r="C270" s="9" t="s">
        <v>556</v>
      </c>
      <c r="D270" s="8" t="s">
        <v>550</v>
      </c>
      <c r="E270" s="10" t="s">
        <v>27</v>
      </c>
      <c r="F270" s="23">
        <v>7331</v>
      </c>
      <c r="G270" s="24">
        <v>6030.5999999999995</v>
      </c>
      <c r="H270" s="13">
        <v>0.17738371299959088</v>
      </c>
      <c r="I270" s="9" t="s">
        <v>12</v>
      </c>
    </row>
    <row r="271" spans="1:9" x14ac:dyDescent="0.25">
      <c r="A271" s="7">
        <v>1909395</v>
      </c>
      <c r="B271" s="8" t="s">
        <v>557</v>
      </c>
      <c r="C271" s="9" t="s">
        <v>558</v>
      </c>
      <c r="D271" s="8" t="s">
        <v>550</v>
      </c>
      <c r="E271" s="10" t="s">
        <v>27</v>
      </c>
      <c r="F271" s="23">
        <v>5167.8</v>
      </c>
      <c r="G271" s="24">
        <v>4961.0879999999997</v>
      </c>
      <c r="H271" s="13">
        <v>4.0000000000000036E-2</v>
      </c>
      <c r="I271" s="9" t="s">
        <v>12</v>
      </c>
    </row>
    <row r="272" spans="1:9" x14ac:dyDescent="0.25">
      <c r="A272" s="7">
        <v>2073827</v>
      </c>
      <c r="B272" s="8" t="s">
        <v>559</v>
      </c>
      <c r="C272" s="9" t="s">
        <v>560</v>
      </c>
      <c r="D272" s="8" t="s">
        <v>550</v>
      </c>
      <c r="E272" s="10" t="s">
        <v>27</v>
      </c>
      <c r="F272" s="23">
        <v>8501</v>
      </c>
      <c r="G272" s="24">
        <v>8188.848</v>
      </c>
      <c r="H272" s="13">
        <v>3.6719444771203369E-2</v>
      </c>
      <c r="I272" s="9" t="s">
        <v>12</v>
      </c>
    </row>
    <row r="273" spans="1:9" x14ac:dyDescent="0.25">
      <c r="A273" s="7">
        <v>2073825</v>
      </c>
      <c r="B273" s="8" t="s">
        <v>561</v>
      </c>
      <c r="C273" s="9" t="s">
        <v>562</v>
      </c>
      <c r="D273" s="8" t="s">
        <v>550</v>
      </c>
      <c r="E273" s="10" t="s">
        <v>27</v>
      </c>
      <c r="F273" s="23">
        <v>3902</v>
      </c>
      <c r="G273" s="24">
        <v>3500.7959999999998</v>
      </c>
      <c r="H273" s="13">
        <v>0.10282009226037936</v>
      </c>
      <c r="I273" s="9" t="s">
        <v>12</v>
      </c>
    </row>
    <row r="274" spans="1:9" x14ac:dyDescent="0.25">
      <c r="A274" s="7">
        <v>2171638</v>
      </c>
      <c r="B274" s="8" t="s">
        <v>563</v>
      </c>
      <c r="C274" s="9" t="s">
        <v>564</v>
      </c>
      <c r="D274" s="8" t="s">
        <v>550</v>
      </c>
      <c r="E274" s="10">
        <v>200</v>
      </c>
      <c r="F274" s="23">
        <v>4123</v>
      </c>
      <c r="G274" s="24">
        <v>3977.3879999999995</v>
      </c>
      <c r="H274" s="13">
        <v>3.53170021828767E-2</v>
      </c>
      <c r="I274" s="9" t="s">
        <v>12</v>
      </c>
    </row>
    <row r="275" spans="1:9" x14ac:dyDescent="0.25">
      <c r="A275" s="7">
        <v>2073829</v>
      </c>
      <c r="B275" s="8" t="s">
        <v>565</v>
      </c>
      <c r="C275" s="9" t="s">
        <v>566</v>
      </c>
      <c r="D275" s="8" t="s">
        <v>550</v>
      </c>
      <c r="E275" s="10">
        <v>191</v>
      </c>
      <c r="F275" s="23">
        <v>5426</v>
      </c>
      <c r="G275" s="24">
        <v>4884.4799999999996</v>
      </c>
      <c r="H275" s="13">
        <v>9.9800958348691515E-2</v>
      </c>
      <c r="I275" s="9" t="s">
        <v>12</v>
      </c>
    </row>
    <row r="276" spans="1:9" x14ac:dyDescent="0.25">
      <c r="A276" s="7">
        <v>2169831</v>
      </c>
      <c r="B276" s="8" t="s">
        <v>567</v>
      </c>
      <c r="C276" s="9" t="s">
        <v>568</v>
      </c>
      <c r="D276" s="8" t="s">
        <v>550</v>
      </c>
      <c r="E276" s="10">
        <v>148</v>
      </c>
      <c r="F276" s="23">
        <v>3864</v>
      </c>
      <c r="G276" s="24">
        <v>3712.848</v>
      </c>
      <c r="H276" s="13">
        <v>3.9118012422360238E-2</v>
      </c>
      <c r="I276" s="9" t="s">
        <v>12</v>
      </c>
    </row>
    <row r="277" spans="1:9" x14ac:dyDescent="0.25">
      <c r="A277" s="7">
        <v>2073822</v>
      </c>
      <c r="B277" s="8" t="s">
        <v>569</v>
      </c>
      <c r="C277" s="9" t="s">
        <v>570</v>
      </c>
      <c r="D277" s="8" t="s">
        <v>550</v>
      </c>
      <c r="E277" s="10">
        <v>195</v>
      </c>
      <c r="F277" s="23">
        <v>7889</v>
      </c>
      <c r="G277" s="24">
        <v>7701.1319999999996</v>
      </c>
      <c r="H277" s="13">
        <v>2.381391811382938E-2</v>
      </c>
      <c r="I277" s="9" t="s">
        <v>12</v>
      </c>
    </row>
    <row r="278" spans="1:9" x14ac:dyDescent="0.25">
      <c r="A278" s="7">
        <v>1898036</v>
      </c>
      <c r="B278" s="8" t="s">
        <v>571</v>
      </c>
      <c r="C278" s="9" t="s">
        <v>572</v>
      </c>
      <c r="D278" s="8" t="s">
        <v>550</v>
      </c>
      <c r="E278" s="10">
        <v>130</v>
      </c>
      <c r="F278" s="23">
        <v>5028</v>
      </c>
      <c r="G278" s="24">
        <v>4840.5360000000001</v>
      </c>
      <c r="H278" s="13">
        <v>3.7284009546539321E-2</v>
      </c>
      <c r="I278" s="9" t="s">
        <v>12</v>
      </c>
    </row>
    <row r="279" spans="1:9" x14ac:dyDescent="0.25">
      <c r="A279" s="7">
        <v>1909389</v>
      </c>
      <c r="B279" s="8" t="s">
        <v>573</v>
      </c>
      <c r="C279" s="9" t="s">
        <v>574</v>
      </c>
      <c r="D279" s="8" t="s">
        <v>550</v>
      </c>
      <c r="E279" s="10">
        <v>131</v>
      </c>
      <c r="F279" s="23">
        <v>1725</v>
      </c>
      <c r="G279" s="24">
        <v>1655.76</v>
      </c>
      <c r="H279" s="13">
        <v>4.0139130434782566E-2</v>
      </c>
      <c r="I279" s="9" t="s">
        <v>12</v>
      </c>
    </row>
    <row r="280" spans="1:9" x14ac:dyDescent="0.25">
      <c r="A280" s="7">
        <v>2057565</v>
      </c>
      <c r="B280" s="8" t="s">
        <v>575</v>
      </c>
      <c r="C280" s="9" t="s">
        <v>576</v>
      </c>
      <c r="D280" s="25" t="s">
        <v>577</v>
      </c>
      <c r="E280" s="10" t="s">
        <v>27</v>
      </c>
      <c r="F280" s="23">
        <v>5206</v>
      </c>
      <c r="G280" s="24">
        <v>4502.7249999999995</v>
      </c>
      <c r="H280" s="13">
        <v>0.135089320015367</v>
      </c>
      <c r="I280" s="9" t="s">
        <v>12</v>
      </c>
    </row>
    <row r="281" spans="1:9" x14ac:dyDescent="0.25">
      <c r="A281" s="7">
        <v>2057577</v>
      </c>
      <c r="B281" s="8" t="s">
        <v>578</v>
      </c>
      <c r="C281" s="9" t="s">
        <v>579</v>
      </c>
      <c r="D281" s="8" t="s">
        <v>577</v>
      </c>
      <c r="E281" s="10" t="s">
        <v>27</v>
      </c>
      <c r="F281" s="23">
        <v>12146</v>
      </c>
      <c r="G281" s="24">
        <v>9887.625</v>
      </c>
      <c r="H281" s="13">
        <v>0.18593569899555407</v>
      </c>
      <c r="I281" s="9" t="s">
        <v>12</v>
      </c>
    </row>
    <row r="282" spans="1:9" x14ac:dyDescent="0.25">
      <c r="A282" s="7">
        <v>1723608</v>
      </c>
      <c r="B282" s="8" t="s">
        <v>580</v>
      </c>
      <c r="C282" s="9" t="s">
        <v>581</v>
      </c>
      <c r="D282" s="8" t="s">
        <v>577</v>
      </c>
      <c r="E282" s="10" t="s">
        <v>27</v>
      </c>
      <c r="F282" s="23">
        <v>17106</v>
      </c>
      <c r="G282" s="24">
        <v>16479.235499999999</v>
      </c>
      <c r="H282" s="13">
        <v>3.6640038582953394E-2</v>
      </c>
      <c r="I282" s="9" t="s">
        <v>12</v>
      </c>
    </row>
    <row r="283" spans="1:9" x14ac:dyDescent="0.25">
      <c r="A283" s="7">
        <v>1723618</v>
      </c>
      <c r="B283" s="8" t="s">
        <v>582</v>
      </c>
      <c r="C283" s="9" t="s">
        <v>583</v>
      </c>
      <c r="D283" s="8" t="s">
        <v>577</v>
      </c>
      <c r="E283" s="10" t="s">
        <v>27</v>
      </c>
      <c r="F283" s="23">
        <v>39914</v>
      </c>
      <c r="G283" s="24">
        <v>38365.402999999998</v>
      </c>
      <c r="H283" s="13">
        <v>3.8798341434083339E-2</v>
      </c>
      <c r="I283" s="9" t="s">
        <v>12</v>
      </c>
    </row>
    <row r="284" spans="1:9" x14ac:dyDescent="0.25">
      <c r="A284" s="7">
        <v>2057553</v>
      </c>
      <c r="B284" s="8" t="s">
        <v>584</v>
      </c>
      <c r="C284" s="9" t="s">
        <v>585</v>
      </c>
      <c r="D284" s="8" t="s">
        <v>577</v>
      </c>
      <c r="E284" s="10" t="s">
        <v>27</v>
      </c>
      <c r="F284" s="23">
        <v>7673</v>
      </c>
      <c r="G284" s="24">
        <v>5895.6375000000007</v>
      </c>
      <c r="H284" s="13">
        <v>0.23163853772970144</v>
      </c>
      <c r="I284" s="9" t="s">
        <v>12</v>
      </c>
    </row>
    <row r="285" spans="1:9" x14ac:dyDescent="0.25">
      <c r="A285" s="7">
        <v>2057560</v>
      </c>
      <c r="B285" s="8" t="s">
        <v>586</v>
      </c>
      <c r="C285" s="9" t="s">
        <v>587</v>
      </c>
      <c r="D285" s="8" t="s">
        <v>577</v>
      </c>
      <c r="E285" s="10" t="s">
        <v>27</v>
      </c>
      <c r="F285" s="23">
        <v>17904</v>
      </c>
      <c r="G285" s="24">
        <v>13122.612499999999</v>
      </c>
      <c r="H285" s="13">
        <v>0.2670569425826631</v>
      </c>
      <c r="I285" s="9" t="s">
        <v>12</v>
      </c>
    </row>
    <row r="286" spans="1:9" x14ac:dyDescent="0.25">
      <c r="A286" s="7">
        <v>2057551</v>
      </c>
      <c r="B286" s="8" t="s">
        <v>588</v>
      </c>
      <c r="C286" s="9" t="s">
        <v>589</v>
      </c>
      <c r="D286" s="8" t="s">
        <v>577</v>
      </c>
      <c r="E286" s="10" t="s">
        <v>27</v>
      </c>
      <c r="F286" s="23">
        <v>5106</v>
      </c>
      <c r="G286" s="24">
        <v>4219.2874999999995</v>
      </c>
      <c r="H286" s="13">
        <v>0.17366088915001965</v>
      </c>
      <c r="I286" s="9" t="s">
        <v>12</v>
      </c>
    </row>
    <row r="287" spans="1:9" x14ac:dyDescent="0.25">
      <c r="A287" s="7">
        <v>2057555</v>
      </c>
      <c r="B287" s="8" t="s">
        <v>590</v>
      </c>
      <c r="C287" s="9" t="s">
        <v>591</v>
      </c>
      <c r="D287" s="8" t="s">
        <v>577</v>
      </c>
      <c r="E287" s="10" t="s">
        <v>27</v>
      </c>
      <c r="F287" s="23">
        <v>11915</v>
      </c>
      <c r="G287" s="24">
        <v>9350.7875000000004</v>
      </c>
      <c r="H287" s="13">
        <v>0.21520877045740661</v>
      </c>
      <c r="I287" s="9" t="s">
        <v>12</v>
      </c>
    </row>
    <row r="288" spans="1:9" x14ac:dyDescent="0.25">
      <c r="A288" s="7">
        <v>2057571</v>
      </c>
      <c r="B288" s="8" t="s">
        <v>592</v>
      </c>
      <c r="C288" s="9" t="s">
        <v>593</v>
      </c>
      <c r="D288" s="8" t="s">
        <v>577</v>
      </c>
      <c r="E288" s="10" t="s">
        <v>27</v>
      </c>
      <c r="F288" s="23">
        <v>17047</v>
      </c>
      <c r="G288" s="24">
        <v>12687.887499999999</v>
      </c>
      <c r="H288" s="13">
        <v>0.25571141549832821</v>
      </c>
      <c r="I288" s="9" t="s">
        <v>12</v>
      </c>
    </row>
    <row r="289" spans="1:9" x14ac:dyDescent="0.25">
      <c r="A289" s="7">
        <v>2057582</v>
      </c>
      <c r="B289" s="8" t="s">
        <v>594</v>
      </c>
      <c r="C289" s="9" t="s">
        <v>595</v>
      </c>
      <c r="D289" s="8" t="s">
        <v>577</v>
      </c>
      <c r="E289" s="10" t="s">
        <v>27</v>
      </c>
      <c r="F289" s="23">
        <v>39778</v>
      </c>
      <c r="G289" s="24">
        <v>31438.762499999997</v>
      </c>
      <c r="H289" s="13">
        <v>0.209644464276736</v>
      </c>
      <c r="I289" s="9" t="s">
        <v>12</v>
      </c>
    </row>
    <row r="290" spans="1:9" x14ac:dyDescent="0.25">
      <c r="A290" s="7">
        <v>1723661</v>
      </c>
      <c r="B290" s="8" t="s">
        <v>596</v>
      </c>
      <c r="C290" s="9" t="s">
        <v>597</v>
      </c>
      <c r="D290" s="8" t="s">
        <v>577</v>
      </c>
      <c r="E290" s="10" t="s">
        <v>27</v>
      </c>
      <c r="F290" s="23">
        <v>18371</v>
      </c>
      <c r="G290" s="24">
        <v>17412.333999999999</v>
      </c>
      <c r="H290" s="13">
        <v>5.2183659027815632E-2</v>
      </c>
      <c r="I290" s="9" t="s">
        <v>12</v>
      </c>
    </row>
    <row r="291" spans="1:9" x14ac:dyDescent="0.25">
      <c r="A291" s="7">
        <v>1723648</v>
      </c>
      <c r="B291" s="8" t="s">
        <v>598</v>
      </c>
      <c r="C291" s="9" t="s">
        <v>599</v>
      </c>
      <c r="D291" s="8" t="s">
        <v>577</v>
      </c>
      <c r="E291" s="10" t="s">
        <v>27</v>
      </c>
      <c r="F291" s="23">
        <v>7873</v>
      </c>
      <c r="G291" s="24">
        <v>7693.8679999999995</v>
      </c>
      <c r="H291" s="13">
        <v>2.2752699098183782E-2</v>
      </c>
      <c r="I291" s="9" t="s">
        <v>12</v>
      </c>
    </row>
    <row r="292" spans="1:9" x14ac:dyDescent="0.25">
      <c r="A292" s="7">
        <v>2057570</v>
      </c>
      <c r="B292" s="8" t="s">
        <v>600</v>
      </c>
      <c r="C292" s="9" t="s">
        <v>601</v>
      </c>
      <c r="D292" s="8" t="s">
        <v>577</v>
      </c>
      <c r="E292" s="10">
        <v>195</v>
      </c>
      <c r="F292" s="23">
        <v>13435</v>
      </c>
      <c r="G292" s="24">
        <v>11605.162499999999</v>
      </c>
      <c r="H292" s="13">
        <v>0.13619929289170085</v>
      </c>
      <c r="I292" s="9" t="s">
        <v>12</v>
      </c>
    </row>
    <row r="293" spans="1:9" x14ac:dyDescent="0.25">
      <c r="A293" s="7">
        <v>2057581</v>
      </c>
      <c r="B293" s="9" t="s">
        <v>602</v>
      </c>
      <c r="C293" s="9" t="s">
        <v>603</v>
      </c>
      <c r="D293" s="9" t="s">
        <v>577</v>
      </c>
      <c r="E293" s="10">
        <v>195</v>
      </c>
      <c r="F293" s="23">
        <v>31351</v>
      </c>
      <c r="G293" s="24">
        <v>23403.924999999999</v>
      </c>
      <c r="H293" s="13">
        <v>0.25348712959714204</v>
      </c>
      <c r="I293" s="9" t="s">
        <v>12</v>
      </c>
    </row>
    <row r="294" spans="1:9" x14ac:dyDescent="0.25">
      <c r="A294" s="7">
        <v>1723791</v>
      </c>
      <c r="B294" s="9" t="s">
        <v>604</v>
      </c>
      <c r="C294" s="9" t="s">
        <v>605</v>
      </c>
      <c r="D294" s="9" t="s">
        <v>577</v>
      </c>
      <c r="E294" s="10">
        <v>139</v>
      </c>
      <c r="F294" s="23">
        <v>18281</v>
      </c>
      <c r="G294" s="24">
        <v>16716.467999999997</v>
      </c>
      <c r="H294" s="13">
        <v>8.558240796455352E-2</v>
      </c>
      <c r="I294" s="9" t="s">
        <v>12</v>
      </c>
    </row>
    <row r="295" spans="1:9" x14ac:dyDescent="0.25">
      <c r="A295" s="7">
        <v>1723796</v>
      </c>
      <c r="B295" s="9" t="s">
        <v>606</v>
      </c>
      <c r="C295" s="9" t="s">
        <v>607</v>
      </c>
      <c r="D295" s="9" t="s">
        <v>577</v>
      </c>
      <c r="E295" s="10">
        <v>135</v>
      </c>
      <c r="F295" s="23">
        <v>42655</v>
      </c>
      <c r="G295" s="24">
        <v>38798.58</v>
      </c>
      <c r="H295" s="13">
        <v>9.0409565115461166E-2</v>
      </c>
      <c r="I295" s="9" t="s">
        <v>12</v>
      </c>
    </row>
    <row r="296" spans="1:9" x14ac:dyDescent="0.25">
      <c r="A296" s="7">
        <v>2027990</v>
      </c>
      <c r="B296" s="9" t="s">
        <v>608</v>
      </c>
      <c r="C296" s="9" t="s">
        <v>609</v>
      </c>
      <c r="D296" s="9" t="s">
        <v>610</v>
      </c>
      <c r="E296" s="10" t="s">
        <v>27</v>
      </c>
      <c r="F296" s="23">
        <v>21506</v>
      </c>
      <c r="G296" s="24">
        <v>20709</v>
      </c>
      <c r="H296" s="13">
        <v>3.7059425276666946E-2</v>
      </c>
      <c r="I296" s="9" t="s">
        <v>12</v>
      </c>
    </row>
    <row r="297" spans="1:9" x14ac:dyDescent="0.25">
      <c r="A297" s="7">
        <v>2031782</v>
      </c>
      <c r="B297" s="9" t="s">
        <v>611</v>
      </c>
      <c r="C297" s="9" t="s">
        <v>612</v>
      </c>
      <c r="D297" s="9" t="s">
        <v>610</v>
      </c>
      <c r="E297" s="10">
        <v>139</v>
      </c>
      <c r="F297" s="23">
        <v>31800</v>
      </c>
      <c r="G297" s="24">
        <v>30594</v>
      </c>
      <c r="H297" s="13">
        <v>3.7924528301886751E-2</v>
      </c>
      <c r="I297" s="9" t="s">
        <v>12</v>
      </c>
    </row>
    <row r="298" spans="1:9" x14ac:dyDescent="0.25">
      <c r="A298" s="7">
        <v>2057016</v>
      </c>
      <c r="B298" s="9" t="s">
        <v>613</v>
      </c>
      <c r="C298" s="9" t="s">
        <v>614</v>
      </c>
      <c r="D298" s="9" t="s">
        <v>610</v>
      </c>
      <c r="E298" s="10">
        <v>14</v>
      </c>
      <c r="F298" s="23">
        <v>15880</v>
      </c>
      <c r="G298" s="24">
        <v>15262</v>
      </c>
      <c r="H298" s="13">
        <v>3.8916876574307313E-2</v>
      </c>
      <c r="I298" s="9" t="s">
        <v>12</v>
      </c>
    </row>
    <row r="299" spans="1:9" x14ac:dyDescent="0.25">
      <c r="A299" s="7">
        <v>2071243</v>
      </c>
      <c r="B299" s="9" t="s">
        <v>615</v>
      </c>
      <c r="C299" s="9" t="s">
        <v>616</v>
      </c>
      <c r="D299" s="9" t="s">
        <v>527</v>
      </c>
      <c r="E299" s="10">
        <v>13</v>
      </c>
      <c r="F299" s="23">
        <v>21590</v>
      </c>
      <c r="G299" s="24">
        <v>17790</v>
      </c>
      <c r="H299" s="13">
        <v>0.17600741083835114</v>
      </c>
      <c r="I299" s="9" t="s">
        <v>12</v>
      </c>
    </row>
    <row r="300" spans="1:9" x14ac:dyDescent="0.25">
      <c r="A300" s="7">
        <v>2071238</v>
      </c>
      <c r="B300" s="9" t="s">
        <v>617</v>
      </c>
      <c r="C300" s="9" t="s">
        <v>618</v>
      </c>
      <c r="D300" s="9" t="s">
        <v>527</v>
      </c>
      <c r="E300" s="10">
        <v>92</v>
      </c>
      <c r="F300" s="23">
        <v>20890</v>
      </c>
      <c r="G300" s="24">
        <v>17790</v>
      </c>
      <c r="H300" s="13">
        <v>0.14839636189564387</v>
      </c>
      <c r="I300" s="9" t="s">
        <v>12</v>
      </c>
    </row>
    <row r="301" spans="1:9" x14ac:dyDescent="0.25">
      <c r="A301" s="7">
        <v>2029717</v>
      </c>
      <c r="B301" s="9" t="s">
        <v>619</v>
      </c>
      <c r="C301" s="9" t="s">
        <v>620</v>
      </c>
      <c r="D301" s="9" t="s">
        <v>527</v>
      </c>
      <c r="E301" s="10">
        <v>175</v>
      </c>
      <c r="F301" s="23">
        <v>10222</v>
      </c>
      <c r="G301" s="24">
        <v>5290</v>
      </c>
      <c r="H301" s="13">
        <v>0.48248874975542944</v>
      </c>
      <c r="I301" s="9" t="s">
        <v>12</v>
      </c>
    </row>
    <row r="302" spans="1:9" x14ac:dyDescent="0.25">
      <c r="A302" s="7">
        <v>2136314</v>
      </c>
      <c r="B302" s="9" t="s">
        <v>621</v>
      </c>
      <c r="C302" s="9" t="s">
        <v>622</v>
      </c>
      <c r="D302" s="9" t="s">
        <v>527</v>
      </c>
      <c r="E302" s="10">
        <v>199</v>
      </c>
      <c r="F302" s="23">
        <v>21190</v>
      </c>
      <c r="G302" s="24">
        <v>20190</v>
      </c>
      <c r="H302" s="13">
        <v>4.7192071731949059E-2</v>
      </c>
      <c r="I302" s="9" t="s">
        <v>12</v>
      </c>
    </row>
    <row r="303" spans="1:9" x14ac:dyDescent="0.25">
      <c r="A303" s="7">
        <v>2023459</v>
      </c>
      <c r="B303" s="9" t="s">
        <v>623</v>
      </c>
      <c r="C303" s="9" t="s">
        <v>624</v>
      </c>
      <c r="D303" s="9" t="s">
        <v>527</v>
      </c>
      <c r="E303" s="10" t="s">
        <v>27</v>
      </c>
      <c r="F303" s="23">
        <v>4790</v>
      </c>
      <c r="G303" s="24">
        <v>4590</v>
      </c>
      <c r="H303" s="13">
        <v>4.1753653444676408E-2</v>
      </c>
      <c r="I303" s="9" t="s">
        <v>12</v>
      </c>
    </row>
    <row r="304" spans="1:9" x14ac:dyDescent="0.25">
      <c r="A304" s="7">
        <v>2023469</v>
      </c>
      <c r="B304" s="9" t="s">
        <v>625</v>
      </c>
      <c r="C304" s="9" t="s">
        <v>626</v>
      </c>
      <c r="D304" s="9" t="s">
        <v>527</v>
      </c>
      <c r="E304" s="10" t="s">
        <v>27</v>
      </c>
      <c r="F304" s="23">
        <v>9490</v>
      </c>
      <c r="G304" s="24">
        <v>9090</v>
      </c>
      <c r="H304" s="13">
        <v>4.2149631190727121E-2</v>
      </c>
      <c r="I304" s="9" t="s">
        <v>12</v>
      </c>
    </row>
    <row r="305" spans="1:9" x14ac:dyDescent="0.25">
      <c r="A305" s="7">
        <v>2105681</v>
      </c>
      <c r="B305" s="9" t="s">
        <v>627</v>
      </c>
      <c r="C305" s="9" t="s">
        <v>628</v>
      </c>
      <c r="D305" s="9" t="s">
        <v>527</v>
      </c>
      <c r="E305" s="10" t="s">
        <v>27</v>
      </c>
      <c r="F305" s="23">
        <v>8390</v>
      </c>
      <c r="G305" s="24">
        <v>7890</v>
      </c>
      <c r="H305" s="13">
        <v>5.9594755661501742E-2</v>
      </c>
      <c r="I305" s="9" t="s">
        <v>12</v>
      </c>
    </row>
    <row r="306" spans="1:9" x14ac:dyDescent="0.25">
      <c r="A306" s="7">
        <v>2019347</v>
      </c>
      <c r="B306" s="9" t="s">
        <v>629</v>
      </c>
      <c r="C306" s="9" t="s">
        <v>630</v>
      </c>
      <c r="D306" s="9" t="s">
        <v>527</v>
      </c>
      <c r="E306" s="10">
        <v>105</v>
      </c>
      <c r="F306" s="23">
        <v>15890</v>
      </c>
      <c r="G306" s="24">
        <v>12490</v>
      </c>
      <c r="H306" s="13">
        <v>0.21397105097545621</v>
      </c>
      <c r="I306" s="9" t="s">
        <v>12</v>
      </c>
    </row>
    <row r="307" spans="1:9" x14ac:dyDescent="0.25">
      <c r="A307" s="7">
        <v>1941517</v>
      </c>
      <c r="B307" s="9" t="s">
        <v>631</v>
      </c>
      <c r="C307" s="9" t="s">
        <v>632</v>
      </c>
      <c r="D307" s="9" t="s">
        <v>527</v>
      </c>
      <c r="E307" s="10">
        <v>135</v>
      </c>
      <c r="F307" s="23">
        <v>14990</v>
      </c>
      <c r="G307" s="24">
        <v>11890</v>
      </c>
      <c r="H307" s="13">
        <v>0.20680453635757168</v>
      </c>
      <c r="I307" s="9" t="s">
        <v>12</v>
      </c>
    </row>
    <row r="308" spans="1:9" x14ac:dyDescent="0.25">
      <c r="A308" s="7">
        <v>2027212</v>
      </c>
      <c r="B308" s="9" t="s">
        <v>633</v>
      </c>
      <c r="C308" s="9" t="s">
        <v>634</v>
      </c>
      <c r="D308" s="9" t="s">
        <v>527</v>
      </c>
      <c r="E308" s="10" t="s">
        <v>27</v>
      </c>
      <c r="F308" s="23">
        <v>10890</v>
      </c>
      <c r="G308" s="24">
        <v>9590</v>
      </c>
      <c r="H308" s="13">
        <v>0.11937557392102849</v>
      </c>
      <c r="I308" s="9" t="s">
        <v>12</v>
      </c>
    </row>
    <row r="309" spans="1:9" x14ac:dyDescent="0.25">
      <c r="A309" s="7">
        <v>2027232</v>
      </c>
      <c r="B309" s="9" t="s">
        <v>635</v>
      </c>
      <c r="C309" s="9" t="s">
        <v>636</v>
      </c>
      <c r="D309" s="9" t="s">
        <v>527</v>
      </c>
      <c r="E309" s="10">
        <v>42</v>
      </c>
      <c r="F309" s="23">
        <v>10790</v>
      </c>
      <c r="G309" s="24">
        <v>9590</v>
      </c>
      <c r="H309" s="13">
        <v>0.11121408711770153</v>
      </c>
      <c r="I309" s="9" t="s">
        <v>12</v>
      </c>
    </row>
    <row r="310" spans="1:9" x14ac:dyDescent="0.25">
      <c r="A310" s="7">
        <v>1922753</v>
      </c>
      <c r="B310" s="9" t="s">
        <v>637</v>
      </c>
      <c r="C310" s="9" t="s">
        <v>638</v>
      </c>
      <c r="D310" s="9" t="s">
        <v>527</v>
      </c>
      <c r="E310" s="10">
        <v>81</v>
      </c>
      <c r="F310" s="23">
        <v>47690</v>
      </c>
      <c r="G310" s="24">
        <v>41990</v>
      </c>
      <c r="H310" s="13">
        <v>0.11952191235059761</v>
      </c>
      <c r="I310" s="9" t="s">
        <v>12</v>
      </c>
    </row>
    <row r="311" spans="1:9" x14ac:dyDescent="0.25">
      <c r="A311" s="7">
        <v>2136344</v>
      </c>
      <c r="B311" s="9" t="s">
        <v>639</v>
      </c>
      <c r="C311" s="9" t="s">
        <v>640</v>
      </c>
      <c r="D311" s="9" t="s">
        <v>527</v>
      </c>
      <c r="E311" s="10" t="s">
        <v>27</v>
      </c>
      <c r="F311" s="26">
        <v>29990</v>
      </c>
      <c r="G311" s="26">
        <v>20190</v>
      </c>
      <c r="H311" s="13">
        <v>0.32677559186395466</v>
      </c>
      <c r="I311" s="9" t="s">
        <v>12</v>
      </c>
    </row>
    <row r="312" spans="1:9" x14ac:dyDescent="0.25">
      <c r="A312" s="7">
        <v>2062221</v>
      </c>
      <c r="B312" s="9" t="s">
        <v>641</v>
      </c>
      <c r="C312" s="9" t="s">
        <v>642</v>
      </c>
      <c r="D312" s="9" t="s">
        <v>643</v>
      </c>
      <c r="E312" s="10">
        <v>67</v>
      </c>
      <c r="F312" s="23">
        <v>39992</v>
      </c>
      <c r="G312" s="24">
        <v>37500</v>
      </c>
      <c r="H312" s="13">
        <v>6.2312462492498555E-2</v>
      </c>
      <c r="I312" s="9" t="s">
        <v>12</v>
      </c>
    </row>
    <row r="313" spans="1:9" x14ac:dyDescent="0.25">
      <c r="A313" s="7">
        <v>2062220</v>
      </c>
      <c r="B313" s="9" t="s">
        <v>644</v>
      </c>
      <c r="C313" s="9" t="s">
        <v>645</v>
      </c>
      <c r="D313" s="9" t="s">
        <v>643</v>
      </c>
      <c r="E313" s="10">
        <v>38</v>
      </c>
      <c r="F313" s="23">
        <v>51992</v>
      </c>
      <c r="G313" s="24">
        <v>49350</v>
      </c>
      <c r="H313" s="13">
        <v>5.0815510078473625E-2</v>
      </c>
      <c r="I313" s="9" t="s">
        <v>12</v>
      </c>
    </row>
    <row r="314" spans="1:9" x14ac:dyDescent="0.25">
      <c r="A314" s="7">
        <v>2062222</v>
      </c>
      <c r="B314" s="9" t="s">
        <v>646</v>
      </c>
      <c r="C314" s="9" t="s">
        <v>647</v>
      </c>
      <c r="D314" s="9" t="s">
        <v>643</v>
      </c>
      <c r="E314" s="10">
        <v>20</v>
      </c>
      <c r="F314" s="23">
        <v>56792</v>
      </c>
      <c r="G314" s="24">
        <v>53200</v>
      </c>
      <c r="H314" s="13">
        <v>6.3248344837301018E-2</v>
      </c>
      <c r="I314" s="9" t="s">
        <v>12</v>
      </c>
    </row>
    <row r="315" spans="1:9" x14ac:dyDescent="0.25">
      <c r="A315" s="7">
        <v>2062223</v>
      </c>
      <c r="B315" s="9" t="s">
        <v>648</v>
      </c>
      <c r="C315" s="9" t="s">
        <v>649</v>
      </c>
      <c r="D315" s="9" t="s">
        <v>643</v>
      </c>
      <c r="E315" s="10">
        <v>20</v>
      </c>
      <c r="F315" s="23">
        <v>98872</v>
      </c>
      <c r="G315" s="24">
        <v>89900</v>
      </c>
      <c r="H315" s="13">
        <v>9.0743587668905223E-2</v>
      </c>
      <c r="I315" s="9" t="s">
        <v>12</v>
      </c>
    </row>
    <row r="316" spans="1:9" x14ac:dyDescent="0.25">
      <c r="A316" s="7">
        <v>1909441</v>
      </c>
      <c r="B316" s="9" t="s">
        <v>650</v>
      </c>
      <c r="C316" s="9" t="s">
        <v>651</v>
      </c>
      <c r="D316" s="9" t="s">
        <v>643</v>
      </c>
      <c r="E316" s="10" t="s">
        <v>27</v>
      </c>
      <c r="F316" s="23">
        <v>11032</v>
      </c>
      <c r="G316" s="24">
        <v>9900</v>
      </c>
      <c r="H316" s="13">
        <v>0.102610587382161</v>
      </c>
      <c r="I316" s="9" t="s">
        <v>12</v>
      </c>
    </row>
    <row r="317" spans="1:9" x14ac:dyDescent="0.25">
      <c r="A317" s="7">
        <v>2074996</v>
      </c>
      <c r="B317" s="9" t="s">
        <v>652</v>
      </c>
      <c r="C317" s="9" t="s">
        <v>653</v>
      </c>
      <c r="D317" s="9" t="s">
        <v>643</v>
      </c>
      <c r="E317" s="10" t="s">
        <v>27</v>
      </c>
      <c r="F317" s="23">
        <v>8392</v>
      </c>
      <c r="G317" s="24">
        <v>7980</v>
      </c>
      <c r="H317" s="13">
        <v>4.9094375595805539E-2</v>
      </c>
      <c r="I317" s="9" t="s">
        <v>12</v>
      </c>
    </row>
    <row r="318" spans="1:9" x14ac:dyDescent="0.25">
      <c r="A318" s="7">
        <v>1909442</v>
      </c>
      <c r="B318" s="9" t="s">
        <v>654</v>
      </c>
      <c r="C318" s="9" t="s">
        <v>655</v>
      </c>
      <c r="D318" s="9" t="s">
        <v>643</v>
      </c>
      <c r="E318" s="10">
        <v>144</v>
      </c>
      <c r="F318" s="23">
        <v>14232</v>
      </c>
      <c r="G318" s="24">
        <v>11500</v>
      </c>
      <c r="H318" s="13">
        <v>0.19196177627880828</v>
      </c>
      <c r="I318" s="9" t="s">
        <v>12</v>
      </c>
    </row>
    <row r="319" spans="1:9" x14ac:dyDescent="0.25">
      <c r="A319" s="7">
        <v>2075001</v>
      </c>
      <c r="B319" s="9" t="s">
        <v>656</v>
      </c>
      <c r="C319" s="9" t="s">
        <v>657</v>
      </c>
      <c r="D319" s="9" t="s">
        <v>643</v>
      </c>
      <c r="E319" s="10" t="s">
        <v>27</v>
      </c>
      <c r="F319" s="23">
        <v>8152</v>
      </c>
      <c r="G319" s="24">
        <v>7900</v>
      </c>
      <c r="H319" s="13">
        <v>3.0912659470068715E-2</v>
      </c>
      <c r="I319" s="9" t="s">
        <v>12</v>
      </c>
    </row>
    <row r="320" spans="1:9" x14ac:dyDescent="0.25">
      <c r="A320" s="7">
        <v>2075002</v>
      </c>
      <c r="B320" s="9" t="s">
        <v>658</v>
      </c>
      <c r="C320" s="9" t="s">
        <v>659</v>
      </c>
      <c r="D320" s="9" t="s">
        <v>643</v>
      </c>
      <c r="E320" s="10">
        <v>196</v>
      </c>
      <c r="F320" s="23">
        <v>10552</v>
      </c>
      <c r="G320" s="24">
        <v>9900</v>
      </c>
      <c r="H320" s="13">
        <v>6.1789234268385118E-2</v>
      </c>
      <c r="I320" s="9" t="s">
        <v>12</v>
      </c>
    </row>
    <row r="321" spans="1:9" x14ac:dyDescent="0.25">
      <c r="A321" s="7">
        <v>2075005</v>
      </c>
      <c r="B321" s="9" t="s">
        <v>660</v>
      </c>
      <c r="C321" s="9" t="s">
        <v>661</v>
      </c>
      <c r="D321" s="9" t="s">
        <v>643</v>
      </c>
      <c r="E321" s="10" t="s">
        <v>27</v>
      </c>
      <c r="F321" s="23">
        <v>8392</v>
      </c>
      <c r="G321" s="24">
        <v>7900</v>
      </c>
      <c r="H321" s="13">
        <v>5.8627264061010487E-2</v>
      </c>
      <c r="I321" s="9" t="s">
        <v>12</v>
      </c>
    </row>
    <row r="322" spans="1:9" x14ac:dyDescent="0.25">
      <c r="A322" s="7">
        <v>2075006</v>
      </c>
      <c r="B322" s="9" t="s">
        <v>662</v>
      </c>
      <c r="C322" s="9" t="s">
        <v>663</v>
      </c>
      <c r="D322" s="9" t="s">
        <v>643</v>
      </c>
      <c r="E322" s="10" t="s">
        <v>27</v>
      </c>
      <c r="F322" s="23">
        <v>8392</v>
      </c>
      <c r="G322" s="24">
        <v>7900</v>
      </c>
      <c r="H322" s="13">
        <v>5.8627264061010487E-2</v>
      </c>
      <c r="I322" s="9" t="s">
        <v>12</v>
      </c>
    </row>
    <row r="323" spans="1:9" x14ac:dyDescent="0.25">
      <c r="A323" s="7">
        <v>2023296</v>
      </c>
      <c r="B323" s="9" t="s">
        <v>664</v>
      </c>
      <c r="C323" s="9" t="s">
        <v>665</v>
      </c>
      <c r="D323" s="9" t="s">
        <v>643</v>
      </c>
      <c r="E323" s="10">
        <v>4</v>
      </c>
      <c r="F323" s="23">
        <v>48792</v>
      </c>
      <c r="G323" s="24">
        <v>41600</v>
      </c>
      <c r="H323" s="13">
        <v>0.14740121331365796</v>
      </c>
      <c r="I323" s="9" t="s">
        <v>12</v>
      </c>
    </row>
    <row r="324" spans="1:9" x14ac:dyDescent="0.25">
      <c r="A324" s="7">
        <v>2023005</v>
      </c>
      <c r="B324" s="9" t="s">
        <v>666</v>
      </c>
      <c r="C324" s="9" t="s">
        <v>667</v>
      </c>
      <c r="D324" s="9" t="s">
        <v>643</v>
      </c>
      <c r="E324" s="10">
        <v>41</v>
      </c>
      <c r="F324" s="23">
        <v>28552</v>
      </c>
      <c r="G324" s="24">
        <v>26700</v>
      </c>
      <c r="H324" s="13">
        <v>6.48641075931633E-2</v>
      </c>
      <c r="I324" s="9" t="s">
        <v>12</v>
      </c>
    </row>
    <row r="325" spans="1:9" x14ac:dyDescent="0.25">
      <c r="A325" s="7">
        <v>2023295</v>
      </c>
      <c r="B325" s="9" t="s">
        <v>668</v>
      </c>
      <c r="C325" s="9" t="s">
        <v>669</v>
      </c>
      <c r="D325" s="9" t="s">
        <v>643</v>
      </c>
      <c r="E325" s="10">
        <v>14</v>
      </c>
      <c r="F325" s="23">
        <v>45032</v>
      </c>
      <c r="G325" s="24">
        <v>37990</v>
      </c>
      <c r="H325" s="13">
        <v>0.15637768697814891</v>
      </c>
      <c r="I325" s="9" t="s">
        <v>12</v>
      </c>
    </row>
    <row r="326" spans="1:9" x14ac:dyDescent="0.25">
      <c r="A326" s="7">
        <v>2118698</v>
      </c>
      <c r="B326" s="9" t="s">
        <v>670</v>
      </c>
      <c r="C326" s="9" t="s">
        <v>671</v>
      </c>
      <c r="D326" s="9" t="s">
        <v>643</v>
      </c>
      <c r="E326" s="10" t="s">
        <v>27</v>
      </c>
      <c r="F326" s="23">
        <v>19592</v>
      </c>
      <c r="G326" s="24">
        <v>18730</v>
      </c>
      <c r="H326" s="13">
        <v>4.3997550020416498E-2</v>
      </c>
      <c r="I326" s="9" t="s">
        <v>12</v>
      </c>
    </row>
    <row r="327" spans="1:9" x14ac:dyDescent="0.25">
      <c r="A327" s="7">
        <v>2161051</v>
      </c>
      <c r="B327" s="9" t="s">
        <v>672</v>
      </c>
      <c r="C327" s="9" t="s">
        <v>673</v>
      </c>
      <c r="D327" s="9" t="s">
        <v>643</v>
      </c>
      <c r="E327" s="10" t="s">
        <v>27</v>
      </c>
      <c r="F327" s="23">
        <v>20392</v>
      </c>
      <c r="G327" s="24">
        <v>17900</v>
      </c>
      <c r="H327" s="13">
        <v>0.122204786190663</v>
      </c>
      <c r="I327" s="9" t="s">
        <v>12</v>
      </c>
    </row>
    <row r="328" spans="1:9" x14ac:dyDescent="0.25">
      <c r="A328" s="7">
        <v>2160932</v>
      </c>
      <c r="B328" s="9" t="s">
        <v>674</v>
      </c>
      <c r="C328" s="9" t="s">
        <v>675</v>
      </c>
      <c r="D328" s="9" t="s">
        <v>643</v>
      </c>
      <c r="E328" s="10">
        <v>108</v>
      </c>
      <c r="F328" s="23">
        <v>36792</v>
      </c>
      <c r="G328" s="24">
        <v>34130</v>
      </c>
      <c r="H328" s="13">
        <v>7.2352685366383951E-2</v>
      </c>
      <c r="I328" s="9" t="s">
        <v>12</v>
      </c>
    </row>
    <row r="329" spans="1:9" x14ac:dyDescent="0.25">
      <c r="A329" s="7">
        <v>1778784</v>
      </c>
      <c r="B329" s="9" t="s">
        <v>676</v>
      </c>
      <c r="C329" s="9" t="s">
        <v>677</v>
      </c>
      <c r="D329" s="9" t="s">
        <v>643</v>
      </c>
      <c r="E329" s="10">
        <v>13</v>
      </c>
      <c r="F329" s="23">
        <v>1432</v>
      </c>
      <c r="G329" s="24">
        <v>1295</v>
      </c>
      <c r="H329" s="13">
        <v>9.5670391061452476E-2</v>
      </c>
      <c r="I329" s="9" t="s">
        <v>12</v>
      </c>
    </row>
    <row r="330" spans="1:9" x14ac:dyDescent="0.25">
      <c r="A330" s="7">
        <v>2130660</v>
      </c>
      <c r="B330" s="9" t="s">
        <v>678</v>
      </c>
      <c r="C330" s="9" t="s">
        <v>679</v>
      </c>
      <c r="D330" s="9" t="s">
        <v>643</v>
      </c>
      <c r="E330" s="10">
        <v>45</v>
      </c>
      <c r="F330" s="23">
        <v>1752</v>
      </c>
      <c r="G330" s="24">
        <v>1660</v>
      </c>
      <c r="H330" s="13">
        <v>5.251141552511418E-2</v>
      </c>
      <c r="I330" s="9" t="s">
        <v>12</v>
      </c>
    </row>
    <row r="331" spans="1:9" x14ac:dyDescent="0.25">
      <c r="A331" s="7">
        <v>2133595</v>
      </c>
      <c r="B331" s="9" t="s">
        <v>680</v>
      </c>
      <c r="C331" s="9" t="s">
        <v>681</v>
      </c>
      <c r="D331" s="9" t="s">
        <v>643</v>
      </c>
      <c r="E331" s="10" t="s">
        <v>27</v>
      </c>
      <c r="F331" s="23">
        <v>4558.3999999999996</v>
      </c>
      <c r="G331" s="24">
        <v>4100</v>
      </c>
      <c r="H331" s="13">
        <v>0.10056160056160046</v>
      </c>
      <c r="I331" s="9" t="s">
        <v>12</v>
      </c>
    </row>
    <row r="332" spans="1:9" x14ac:dyDescent="0.25">
      <c r="A332" s="7">
        <v>2133617</v>
      </c>
      <c r="B332" s="9" t="s">
        <v>682</v>
      </c>
      <c r="C332" s="9" t="s">
        <v>683</v>
      </c>
      <c r="D332" s="9" t="s">
        <v>643</v>
      </c>
      <c r="E332" s="10">
        <v>175</v>
      </c>
      <c r="F332" s="23">
        <v>4558.3999999999996</v>
      </c>
      <c r="G332" s="24">
        <v>4100</v>
      </c>
      <c r="H332" s="13">
        <v>0.10056160056160046</v>
      </c>
      <c r="I332" s="9" t="s">
        <v>12</v>
      </c>
    </row>
    <row r="333" spans="1:9" x14ac:dyDescent="0.25">
      <c r="A333" s="7">
        <v>2133620</v>
      </c>
      <c r="B333" s="9" t="s">
        <v>684</v>
      </c>
      <c r="C333" s="9" t="s">
        <v>685</v>
      </c>
      <c r="D333" s="9" t="s">
        <v>643</v>
      </c>
      <c r="E333" s="10" t="s">
        <v>27</v>
      </c>
      <c r="F333" s="23">
        <v>4398.3999999999996</v>
      </c>
      <c r="G333" s="24">
        <v>3950</v>
      </c>
      <c r="H333" s="13">
        <v>0.10194616224081476</v>
      </c>
      <c r="I333" s="9" t="s">
        <v>12</v>
      </c>
    </row>
    <row r="334" spans="1:9" x14ac:dyDescent="0.25">
      <c r="A334" s="7">
        <v>2133624</v>
      </c>
      <c r="B334" s="9" t="s">
        <v>686</v>
      </c>
      <c r="C334" s="9" t="s">
        <v>687</v>
      </c>
      <c r="D334" s="9" t="s">
        <v>643</v>
      </c>
      <c r="E334" s="10">
        <v>151</v>
      </c>
      <c r="F334" s="23">
        <v>4398.3999999999996</v>
      </c>
      <c r="G334" s="24">
        <v>3950</v>
      </c>
      <c r="H334" s="13">
        <v>0.10194616224081476</v>
      </c>
      <c r="I334" s="9" t="s">
        <v>12</v>
      </c>
    </row>
    <row r="335" spans="1:9" x14ac:dyDescent="0.25">
      <c r="A335" s="7">
        <v>2133626</v>
      </c>
      <c r="B335" s="9" t="s">
        <v>688</v>
      </c>
      <c r="C335" s="9" t="s">
        <v>689</v>
      </c>
      <c r="D335" s="9" t="s">
        <v>643</v>
      </c>
      <c r="E335" s="10">
        <v>180</v>
      </c>
      <c r="F335" s="23">
        <v>6318.4</v>
      </c>
      <c r="G335" s="24">
        <v>5800</v>
      </c>
      <c r="H335" s="13">
        <v>8.204608761711818E-2</v>
      </c>
      <c r="I335" s="9" t="s">
        <v>12</v>
      </c>
    </row>
    <row r="336" spans="1:9" x14ac:dyDescent="0.25">
      <c r="A336" s="7">
        <v>2133632</v>
      </c>
      <c r="B336" s="9" t="s">
        <v>690</v>
      </c>
      <c r="C336" s="9" t="s">
        <v>691</v>
      </c>
      <c r="D336" s="9" t="s">
        <v>643</v>
      </c>
      <c r="E336" s="10">
        <v>118</v>
      </c>
      <c r="F336" s="23">
        <v>6238.4</v>
      </c>
      <c r="G336" s="24">
        <v>5800</v>
      </c>
      <c r="H336" s="13">
        <v>7.0274429340856592E-2</v>
      </c>
      <c r="I336" s="9" t="s">
        <v>12</v>
      </c>
    </row>
    <row r="337" spans="1:9" x14ac:dyDescent="0.25">
      <c r="A337" s="7">
        <v>2134002</v>
      </c>
      <c r="B337" s="9" t="s">
        <v>692</v>
      </c>
      <c r="C337" s="9" t="s">
        <v>693</v>
      </c>
      <c r="D337" s="9" t="s">
        <v>643</v>
      </c>
      <c r="E337" s="10" t="s">
        <v>27</v>
      </c>
      <c r="F337" s="23">
        <v>383.2</v>
      </c>
      <c r="G337" s="24">
        <v>330</v>
      </c>
      <c r="H337" s="13">
        <v>0.13883089770354906</v>
      </c>
      <c r="I337" s="9" t="s">
        <v>12</v>
      </c>
    </row>
    <row r="338" spans="1:9" x14ac:dyDescent="0.25">
      <c r="A338" s="7">
        <v>2134005</v>
      </c>
      <c r="B338" s="9" t="s">
        <v>694</v>
      </c>
      <c r="C338" s="9" t="s">
        <v>695</v>
      </c>
      <c r="D338" s="9" t="s">
        <v>643</v>
      </c>
      <c r="E338" s="10">
        <v>199</v>
      </c>
      <c r="F338" s="23">
        <v>391.2</v>
      </c>
      <c r="G338" s="24">
        <v>330</v>
      </c>
      <c r="H338" s="13">
        <v>0.15644171779141103</v>
      </c>
      <c r="I338" s="9" t="s">
        <v>12</v>
      </c>
    </row>
    <row r="339" spans="1:9" x14ac:dyDescent="0.25">
      <c r="A339" s="7">
        <v>2134006</v>
      </c>
      <c r="B339" s="9" t="s">
        <v>696</v>
      </c>
      <c r="C339" s="9" t="s">
        <v>697</v>
      </c>
      <c r="D339" s="9" t="s">
        <v>643</v>
      </c>
      <c r="E339" s="10">
        <v>199</v>
      </c>
      <c r="F339" s="23">
        <v>255.2</v>
      </c>
      <c r="G339" s="24">
        <v>235</v>
      </c>
      <c r="H339" s="13">
        <v>7.9153605015673922E-2</v>
      </c>
      <c r="I339" s="9" t="s">
        <v>12</v>
      </c>
    </row>
    <row r="340" spans="1:9" x14ac:dyDescent="0.25">
      <c r="A340" s="7">
        <v>2023294</v>
      </c>
      <c r="B340" s="9" t="s">
        <v>698</v>
      </c>
      <c r="C340" s="9" t="s">
        <v>699</v>
      </c>
      <c r="D340" s="9" t="s">
        <v>643</v>
      </c>
      <c r="E340" s="27">
        <v>1</v>
      </c>
      <c r="F340" s="23">
        <v>40472</v>
      </c>
      <c r="G340" s="24">
        <v>35900</v>
      </c>
      <c r="H340" s="13">
        <v>0.11296698952362128</v>
      </c>
      <c r="I340" s="9" t="s">
        <v>12</v>
      </c>
    </row>
    <row r="341" spans="1:9" x14ac:dyDescent="0.25">
      <c r="A341" s="7">
        <v>2023413</v>
      </c>
      <c r="B341" s="9" t="s">
        <v>700</v>
      </c>
      <c r="C341" s="9" t="s">
        <v>701</v>
      </c>
      <c r="D341" s="9" t="s">
        <v>643</v>
      </c>
      <c r="E341" s="10">
        <v>143</v>
      </c>
      <c r="F341" s="23">
        <v>51860</v>
      </c>
      <c r="G341" s="24">
        <v>47550</v>
      </c>
      <c r="H341" s="13">
        <v>8.3108368684920886E-2</v>
      </c>
      <c r="I341" s="9" t="s">
        <v>12</v>
      </c>
    </row>
    <row r="342" spans="1:9" x14ac:dyDescent="0.25">
      <c r="A342" s="7">
        <v>1773498</v>
      </c>
      <c r="B342" s="9" t="s">
        <v>702</v>
      </c>
      <c r="C342" s="9" t="s">
        <v>703</v>
      </c>
      <c r="D342" s="9" t="s">
        <v>643</v>
      </c>
      <c r="E342" s="10" t="s">
        <v>27</v>
      </c>
      <c r="F342" s="23">
        <v>29912</v>
      </c>
      <c r="G342" s="24">
        <v>27750</v>
      </c>
      <c r="H342" s="13">
        <v>7.2278684140144378E-2</v>
      </c>
      <c r="I342" s="9" t="s">
        <v>12</v>
      </c>
    </row>
    <row r="343" spans="1:9" x14ac:dyDescent="0.25">
      <c r="A343" s="7">
        <v>1869357</v>
      </c>
      <c r="B343" s="9" t="s">
        <v>704</v>
      </c>
      <c r="C343" s="9" t="s">
        <v>705</v>
      </c>
      <c r="D343" s="9" t="s">
        <v>577</v>
      </c>
      <c r="E343" s="10" t="s">
        <v>27</v>
      </c>
      <c r="F343" s="23">
        <v>6740.29</v>
      </c>
      <c r="G343" s="24">
        <v>4865.3220000000001</v>
      </c>
      <c r="H343" s="13">
        <v>0.2781731943284339</v>
      </c>
      <c r="I343" s="9" t="s">
        <v>12</v>
      </c>
    </row>
    <row r="344" spans="1:9" x14ac:dyDescent="0.25">
      <c r="A344" s="7">
        <v>1869358</v>
      </c>
      <c r="B344" s="9" t="s">
        <v>706</v>
      </c>
      <c r="C344" s="9" t="s">
        <v>707</v>
      </c>
      <c r="D344" s="9" t="s">
        <v>577</v>
      </c>
      <c r="E344" s="10" t="s">
        <v>27</v>
      </c>
      <c r="F344" s="23">
        <v>12312.57</v>
      </c>
      <c r="G344" s="24">
        <v>11287.471999999998</v>
      </c>
      <c r="H344" s="13">
        <v>8.325621702049224E-2</v>
      </c>
      <c r="I344" s="9" t="s">
        <v>12</v>
      </c>
    </row>
    <row r="345" spans="1:9" x14ac:dyDescent="0.25">
      <c r="A345" s="7">
        <v>1869363</v>
      </c>
      <c r="B345" s="9" t="s">
        <v>708</v>
      </c>
      <c r="C345" s="9" t="s">
        <v>709</v>
      </c>
      <c r="D345" s="9" t="s">
        <v>577</v>
      </c>
      <c r="E345" s="10">
        <v>147</v>
      </c>
      <c r="F345" s="23">
        <v>8166.02</v>
      </c>
      <c r="G345" s="24">
        <v>7012.1099999999988</v>
      </c>
      <c r="H345" s="13">
        <v>0.14130629119203741</v>
      </c>
      <c r="I345" s="9" t="s">
        <v>12</v>
      </c>
    </row>
    <row r="346" spans="1:9" x14ac:dyDescent="0.25">
      <c r="A346" s="7">
        <v>1869371</v>
      </c>
      <c r="B346" s="9" t="s">
        <v>710</v>
      </c>
      <c r="C346" s="9" t="s">
        <v>711</v>
      </c>
      <c r="D346" s="9" t="s">
        <v>577</v>
      </c>
      <c r="E346" s="10">
        <v>148</v>
      </c>
      <c r="F346" s="23">
        <v>15370.79</v>
      </c>
      <c r="G346" s="24">
        <v>14420.894</v>
      </c>
      <c r="H346" s="13">
        <v>6.1798775469575795E-2</v>
      </c>
      <c r="I346" s="9" t="s">
        <v>12</v>
      </c>
    </row>
    <row r="347" spans="1:9" x14ac:dyDescent="0.25">
      <c r="A347" s="7">
        <v>1869409</v>
      </c>
      <c r="B347" s="9" t="s">
        <v>712</v>
      </c>
      <c r="C347" s="9" t="s">
        <v>713</v>
      </c>
      <c r="D347" s="9" t="s">
        <v>577</v>
      </c>
      <c r="E347" s="10">
        <v>116</v>
      </c>
      <c r="F347" s="23">
        <v>7957.11</v>
      </c>
      <c r="G347" s="24">
        <v>6786.1359999999995</v>
      </c>
      <c r="H347" s="13">
        <v>0.1471607153853598</v>
      </c>
      <c r="I347" s="9" t="s">
        <v>12</v>
      </c>
    </row>
    <row r="348" spans="1:9" x14ac:dyDescent="0.25">
      <c r="A348" s="7">
        <v>1869410</v>
      </c>
      <c r="B348" s="9" t="s">
        <v>714</v>
      </c>
      <c r="C348" s="9" t="s">
        <v>715</v>
      </c>
      <c r="D348" s="9" t="s">
        <v>577</v>
      </c>
      <c r="E348" s="10" t="s">
        <v>27</v>
      </c>
      <c r="F348" s="23">
        <v>25171.45</v>
      </c>
      <c r="G348" s="24">
        <v>17872.231999999996</v>
      </c>
      <c r="H348" s="13">
        <v>0.28998003690689267</v>
      </c>
      <c r="I348" s="9" t="s">
        <v>12</v>
      </c>
    </row>
    <row r="349" spans="1:9" x14ac:dyDescent="0.25">
      <c r="A349" s="7">
        <v>1869428</v>
      </c>
      <c r="B349" s="9" t="s">
        <v>716</v>
      </c>
      <c r="C349" s="9" t="s">
        <v>717</v>
      </c>
      <c r="D349" s="9" t="s">
        <v>577</v>
      </c>
      <c r="E349" s="10" t="s">
        <v>27</v>
      </c>
      <c r="F349" s="23">
        <v>13405.92</v>
      </c>
      <c r="G349" s="24">
        <v>7679.1959999999999</v>
      </c>
      <c r="H349" s="13">
        <v>0.42717873894518243</v>
      </c>
      <c r="I349" s="9" t="s">
        <v>12</v>
      </c>
    </row>
    <row r="350" spans="1:9" x14ac:dyDescent="0.25">
      <c r="A350" s="7">
        <v>1869430</v>
      </c>
      <c r="B350" s="9" t="s">
        <v>718</v>
      </c>
      <c r="C350" s="9" t="s">
        <v>719</v>
      </c>
      <c r="D350" s="9" t="s">
        <v>577</v>
      </c>
      <c r="E350" s="10">
        <v>117</v>
      </c>
      <c r="F350" s="23">
        <v>23490.86</v>
      </c>
      <c r="G350" s="24">
        <v>15748.571999999998</v>
      </c>
      <c r="H350" s="13">
        <v>0.32958725223342189</v>
      </c>
      <c r="I350" s="9" t="s">
        <v>12</v>
      </c>
    </row>
    <row r="351" spans="1:9" x14ac:dyDescent="0.25">
      <c r="A351" s="7">
        <v>1869439</v>
      </c>
      <c r="B351" s="9" t="s">
        <v>720</v>
      </c>
      <c r="C351" s="9" t="s">
        <v>721</v>
      </c>
      <c r="D351" s="9" t="s">
        <v>577</v>
      </c>
      <c r="E351" s="10">
        <v>137</v>
      </c>
      <c r="F351" s="23">
        <v>19299.810000000001</v>
      </c>
      <c r="G351" s="24">
        <v>15906.351999999999</v>
      </c>
      <c r="H351" s="13">
        <v>0.17582857033307597</v>
      </c>
      <c r="I351" s="9" t="s">
        <v>12</v>
      </c>
    </row>
    <row r="352" spans="1:9" x14ac:dyDescent="0.25">
      <c r="A352" s="7">
        <v>1869442</v>
      </c>
      <c r="B352" s="9" t="s">
        <v>722</v>
      </c>
      <c r="C352" s="9" t="s">
        <v>723</v>
      </c>
      <c r="D352" s="9" t="s">
        <v>577</v>
      </c>
      <c r="E352" s="10">
        <v>139</v>
      </c>
      <c r="F352" s="23">
        <v>35812.04</v>
      </c>
      <c r="G352" s="24">
        <v>34968.987999999998</v>
      </c>
      <c r="H352" s="13">
        <v>2.3541021399507089E-2</v>
      </c>
      <c r="I352" s="9" t="s">
        <v>12</v>
      </c>
    </row>
  </sheetData>
  <conditionalFormatting sqref="A1">
    <cfRule type="duplicateValues" dxfId="1" priority="1"/>
    <cfRule type="duplicateValues" dxfId="0" priority="2"/>
  </conditionalFormatting>
  <hyperlinks>
    <hyperlink ref="A2" r:id="rId1" display="https://b2b.merlion.com/products/card/1989607" xr:uid="{418F0FC3-2150-4D27-98FF-A6DB37F041DA}"/>
    <hyperlink ref="A3" r:id="rId2" display="https://b2b.merlion.com/products/card/1631304" xr:uid="{E10802BE-DE16-46E2-8799-CBBF29130B07}"/>
    <hyperlink ref="A4" r:id="rId3" display="https://b2b.merlion.com/products/card/2032036" xr:uid="{6974295F-5D43-41C3-A1DA-4E16B3ADD29D}"/>
    <hyperlink ref="A5" r:id="rId4" display="https://b2b.merlion.com/products/card/1938971" xr:uid="{DFD9611C-D64D-4210-9B9D-1BE799516548}"/>
    <hyperlink ref="A6" r:id="rId5" display="https://b2b.merlion.com/products/card/1989537" xr:uid="{4D2A4F3C-DB8B-46B8-B2F2-F5A48C08C6DE}"/>
    <hyperlink ref="A7" r:id="rId6" display="https://b2b.merlion.com/products/card/1989533" xr:uid="{0C1EB9E2-C16D-4EE9-9DA1-D633EBCD4ECD}"/>
    <hyperlink ref="A8" r:id="rId7" display="https://b2b.merlion.com/products/card/2074291" xr:uid="{1B7E3866-F299-4A01-BF08-DDBF58A6D0F7}"/>
    <hyperlink ref="A9" r:id="rId8" display="https://b2b.merlion.com/products/card/1989531" xr:uid="{5BA7A29E-7672-4BB1-80D5-E4FA46C630F6}"/>
    <hyperlink ref="A10" r:id="rId9" display="https://b2b.merlion.com/products/card/2074269" xr:uid="{2530D8B3-E716-4D6E-987C-7B1B358E5CEF}"/>
    <hyperlink ref="A11" r:id="rId10" display="https://b2b.merlion.com/products/card/1989530" xr:uid="{0151EC10-1E37-4ED0-B224-7566233A39D0}"/>
    <hyperlink ref="A12" r:id="rId11" display="https://b2b.merlion.com/products/card/1989553" xr:uid="{62E68397-9860-4096-820B-23A9ADFF1D82}"/>
    <hyperlink ref="A13" r:id="rId12" display="https://b2b.merlion.com/products/card/1989550" xr:uid="{51A72999-514D-4B3A-8D8E-F1251ED17645}"/>
    <hyperlink ref="A14" r:id="rId13" display="https://b2b.merlion.com/products/card/2058545" xr:uid="{F243C90D-378B-4109-A71E-31C0F614255E}"/>
    <hyperlink ref="A15" r:id="rId14" display="https://b2b.merlion.com/products/card/1989548" xr:uid="{11D9DA78-C27F-4D30-8132-DEA1A51FC854}"/>
    <hyperlink ref="A16" r:id="rId15" display="https://b2b.merlion.com/products/card/2074292" xr:uid="{0FF186BE-2B3A-4A93-8936-292E36106C42}"/>
    <hyperlink ref="A17" r:id="rId16" display="https://b2b.merlion.com/products/card/1989546" xr:uid="{07909D7A-264A-4763-90BF-290CDCA4F091}"/>
    <hyperlink ref="A18" r:id="rId17" display="https://b2b.merlion.com/products/card/1989545" xr:uid="{9EF9B133-9EE3-4DFD-B33E-381DEC3F7090}"/>
    <hyperlink ref="A19" r:id="rId18" display="https://b2b.merlion.com/products/card/2146141" xr:uid="{7EBBDEE2-B287-4927-A8CE-CEEDABEFE8A0}"/>
    <hyperlink ref="A20" r:id="rId19" display="https://b2b.merlion.com/products/card/2090092" xr:uid="{F104F980-3D37-4558-BE7C-7B2E50E7CC19}"/>
    <hyperlink ref="A21" r:id="rId20" display="https://b2b.merlion.com/products/card/1989543" xr:uid="{B474A553-4316-464A-B167-2A8C9699B05A}"/>
    <hyperlink ref="A22" r:id="rId21" display="https://b2b.merlion.com/products/card/1989542" xr:uid="{47BE4530-6CB5-4064-B6EC-993BDBB644C1}"/>
    <hyperlink ref="A23" r:id="rId22" display="https://b2b.merlion.com/products/card/1989539" xr:uid="{BC6B513C-987A-41AD-82D1-59C4CFC30393}"/>
    <hyperlink ref="A24" r:id="rId23" display="https://b2b.merlion.com/products/card/2007476" xr:uid="{3972E67A-20B6-463D-925E-3B69BC7C1788}"/>
    <hyperlink ref="A25" r:id="rId24" display="https://b2b.merlion.com/products/card/1011746" xr:uid="{1A2438D9-C5D6-4B31-A14D-797FD4905DFA}"/>
    <hyperlink ref="A26" r:id="rId25" display="https://b2b.merlion.com/products/card/1146106" xr:uid="{0F44DF8E-E4ED-4BCE-9AD5-1781F78F76E1}"/>
    <hyperlink ref="A27" r:id="rId26" display="https://b2b.merlion.com/products/card/1938935" xr:uid="{32C20273-ED26-463B-983D-E75E3FABA010}"/>
    <hyperlink ref="A28" r:id="rId27" display="https://b2b.merlion.com/products/card/1011743" xr:uid="{FF65424F-0382-4BF4-9C63-DA6E73EC2386}"/>
    <hyperlink ref="A29" r:id="rId28" display="https://b2b.merlion.com/products/card/2106345" xr:uid="{3ADB9D57-4AB4-46CE-8A20-E497D38C94C6}"/>
    <hyperlink ref="A30" r:id="rId29" display="https://b2b.merlion.com/products/card/1199334" xr:uid="{CD62881C-F655-43E1-A2DD-40FC4823C878}"/>
    <hyperlink ref="A31" r:id="rId30" display="https://b2b.merlion.com/products/card/2002769" xr:uid="{BBE2EC05-D85E-442A-8A63-A9F6B90F998F}"/>
    <hyperlink ref="A32" r:id="rId31" display="https://b2b.merlion.com/products/card/2002767" xr:uid="{6FEDD8EE-1C5B-46EB-95D2-806D2FB38509}"/>
    <hyperlink ref="A33" r:id="rId32" display="https://b2b.merlion.com/products/card/1983006" xr:uid="{54EDD183-079D-4A6D-A8E7-47091F66BC4B}"/>
    <hyperlink ref="A34" r:id="rId33" display="https://b2b.merlion.com/products/card/1531388" xr:uid="{1B5027DA-2BF3-4D2E-8247-600114C96D53}"/>
    <hyperlink ref="A35" r:id="rId34" display="https://b2b.merlion.com/products/card/1603047" xr:uid="{F6646D85-FC8D-4615-8683-C8DD041857E4}"/>
    <hyperlink ref="A36" r:id="rId35" display="https://b2b.merlion.com/products/card/331353" xr:uid="{E279AD67-3502-4907-9409-75B5328439EA}"/>
    <hyperlink ref="A37" r:id="rId36" display="https://b2b.merlion.com/products/card/799175" xr:uid="{9B1955D8-4422-4FF1-9425-4A93B670EE7A}"/>
    <hyperlink ref="A38" r:id="rId37" display="https://b2b.merlion.com/products/card/1070273" xr:uid="{AA5CCE10-9D1D-46D6-9EA1-BDFAE319E734}"/>
    <hyperlink ref="A39" r:id="rId38" display="https://b2b.merlion.com/products/card/555370" xr:uid="{0A59C5C1-9B8E-44CA-A716-7B22FDFF2493}"/>
    <hyperlink ref="A40" r:id="rId39" display="https://b2b.merlion.com/products/card/971026" xr:uid="{B9EECB12-19A5-47D7-903E-E1C7BDE2C3F8}"/>
    <hyperlink ref="A41" r:id="rId40" display="https://b2b.merlion.com/products/card/326236" xr:uid="{D36592AA-EAD0-4D3A-A41F-E2B0E90E2884}"/>
    <hyperlink ref="A42" r:id="rId41" display="https://b2b.merlion.com/products/card/535010" xr:uid="{80700B32-B96B-4120-B212-4ED115004522}"/>
    <hyperlink ref="A43" r:id="rId42" display="https://b2b.merlion.com/products/card/355352" xr:uid="{F5CB2683-4495-498A-83A8-4200D9A72FA9}"/>
    <hyperlink ref="A44" r:id="rId43" display="https://b2b.merlion.com/products/card/896870" xr:uid="{EFCD2459-FE4E-48C9-8C38-A62D85D9DAA8}"/>
    <hyperlink ref="A45" r:id="rId44" display="https://b2b.merlion.com/products/card/846072" xr:uid="{353E9E14-1811-451F-9CD6-6CF3B62F20F5}"/>
    <hyperlink ref="A46" r:id="rId45" display="https://b2b.merlion.com/products/card/811025" xr:uid="{C7B63448-B004-40A4-893A-3F04AF72EFE5}"/>
    <hyperlink ref="A47" r:id="rId46" display="https://b2b.merlion.com/products/card/331474" xr:uid="{056F8162-6A6B-46CA-8BA6-5E0F97C44B06}"/>
    <hyperlink ref="A48" r:id="rId47" display="https://b2b.merlion.com/products/card/331555" xr:uid="{52B041B0-85F3-4B69-B115-DD852B4A13EC}"/>
    <hyperlink ref="A49" r:id="rId48" display="https://b2b.merlion.com/products/card/1193409" xr:uid="{1629BC75-9F35-49ED-9A8B-C7AA125A25E2}"/>
    <hyperlink ref="A50" r:id="rId49" display="https://b2b.merlion.com/products/card/1412408" xr:uid="{0409F2F9-9792-49E4-A8CA-0C30D60FF324}"/>
    <hyperlink ref="A51" r:id="rId50" display="https://b2b.merlion.com/products/card/1453534" xr:uid="{4F7EB5F6-7928-4B8B-8E1C-BA3D732526C7}"/>
    <hyperlink ref="A52" r:id="rId51" display="https://b2b.merlion.com/products/card/2018918" xr:uid="{9AC086B2-25AF-43B5-8362-8E84B11E1E63}"/>
    <hyperlink ref="A53" r:id="rId52" display="https://b2b.merlion.com/products/card/2119074" xr:uid="{180833D6-B8C6-4E67-81C3-A73340411F3A}"/>
    <hyperlink ref="A54" r:id="rId53" display="https://b2b.merlion.com/products/card/1989525" xr:uid="{68845FF3-2EE4-4216-8E6F-B4575EE547BD}"/>
    <hyperlink ref="A55" r:id="rId54" display="https://b2b.merlion.com/products/card/2126644" xr:uid="{DE7E0FBA-9085-4DD8-9AF9-0942D7E7217D}"/>
    <hyperlink ref="A56" r:id="rId55" display="https://b2b.merlion.com/products/card/2164648" xr:uid="{A6BEABDC-0E41-46B8-860F-FF556412024A}"/>
    <hyperlink ref="A57" r:id="rId56" display="https://b2b.merlion.com/products/card/2164651" xr:uid="{E62011C8-6CF4-4D2F-BC1A-777D60B43734}"/>
    <hyperlink ref="A58" r:id="rId57" display="https://b2b.merlion.com/products/card/2164629" xr:uid="{660D4E9E-35C8-4AE5-A435-94DB1D718AD9}"/>
    <hyperlink ref="A59" r:id="rId58" display="https://b2b.merlion.com/products/card/1926243" xr:uid="{F774BE9D-85AB-42D8-8F8F-31DA0406301D}"/>
    <hyperlink ref="A60" r:id="rId59" display="https://b2b.merlion.com/products/card/1491040" xr:uid="{E3287E3B-B2BC-48C9-ADA8-40A9CBB3C055}"/>
    <hyperlink ref="A61" r:id="rId60" display="https://b2b.merlion.com/products/card/1029291" xr:uid="{D8B0B3B2-FFFE-46B4-96CA-7F73A53E402A}"/>
    <hyperlink ref="A62" r:id="rId61" display="https://b2b.merlion.com/products/card/1007213" xr:uid="{8C2D0B8E-0A96-4222-A7D6-4D2E2B1AC8BD}"/>
    <hyperlink ref="A63" r:id="rId62" display="https://b2b.merlion.com/products/card/2135399" xr:uid="{4A1D36C7-00BF-4F5D-9836-B0614B69D646}"/>
    <hyperlink ref="A64" r:id="rId63" display="https://b2b.merlion.com/products/card/2003042" xr:uid="{AD3967D2-1D71-4B9F-9879-2D89370E6FAB}"/>
    <hyperlink ref="A65" r:id="rId64" display="https://b2b.merlion.com/products/card/2119079" xr:uid="{5EAC83B5-3C3E-4402-8DD8-0782139DA557}"/>
    <hyperlink ref="A66" r:id="rId65" display="https://b2b.merlion.com/products/card/1580642" xr:uid="{0821340F-B530-4448-89E1-69B353A479C7}"/>
    <hyperlink ref="A67" r:id="rId66" display="https://b2b.merlion.com/products/card/2099914" xr:uid="{38E590A3-6650-4547-BD7A-DC5E05BFC6EB}"/>
    <hyperlink ref="A68" r:id="rId67" display="https://b2b.merlion.com/products/card/2107228" xr:uid="{8246CE2A-362D-41C5-8EA4-5B75B3C3C942}"/>
    <hyperlink ref="A69" r:id="rId68" display="https://b2b.merlion.com/products/card/2099913" xr:uid="{BC34E6E3-CAB8-4511-A8F1-397D86AA3E12}"/>
    <hyperlink ref="A70" r:id="rId69" display="https://b2b.merlion.com/products/card/678966" xr:uid="{0F6A1418-447E-45A9-90B1-6FB68B0F8410}"/>
    <hyperlink ref="A71" r:id="rId70" display="https://b2b.merlion.com/products/card/2107252" xr:uid="{81CFF7DF-4368-4545-9A61-88BB1A32D3AF}"/>
    <hyperlink ref="A72" r:id="rId71" display="https://b2b.merlion.com/products/card/2090097" xr:uid="{3C38BE64-0F17-4163-885A-F97AFB65EDA7}"/>
    <hyperlink ref="A73" r:id="rId72" display="https://b2b.merlion.com/products/card/2018910" xr:uid="{8EAD9868-86DD-4FB4-B9F0-37C700432B0D}"/>
    <hyperlink ref="A74" r:id="rId73" display="https://b2b.merlion.com/products/card/1989611" xr:uid="{18EBE35C-681C-4596-9810-E37DEBEA82DF}"/>
    <hyperlink ref="A75" r:id="rId74" display="https://b2b.merlion.com/products/card/2018919" xr:uid="{18DF9A55-A310-440B-8BEC-73CA9B59701D}"/>
    <hyperlink ref="A76" r:id="rId75" display="https://b2b.merlion.com/products/card/2052651" xr:uid="{7EBA2BC5-5175-4012-A08D-BC865D595F7A}"/>
    <hyperlink ref="A77" r:id="rId76" display="https://b2b.merlion.com/products/card/1989613" xr:uid="{F04C500F-0607-47AA-B982-4B6A19B3E789}"/>
    <hyperlink ref="A78" r:id="rId77" display="https://b2b.merlion.com/products/card/2074288" xr:uid="{10F3DF45-784A-498B-81AA-2EC7D3CFC774}"/>
    <hyperlink ref="A79" r:id="rId78" display="https://b2b.merlion.com/products/card/2090089" xr:uid="{ABD6D91A-F534-436C-A4A1-7B94B2C7A324}"/>
    <hyperlink ref="A80" r:id="rId79" display="https://b2b.merlion.com/products/card/2114929" xr:uid="{903A7818-2336-4E7C-9549-8EE560CD6FB3}"/>
    <hyperlink ref="A81" r:id="rId80" display="https://b2b.merlion.com/products/card/2074290" xr:uid="{399F26FE-4294-498C-B56C-E5B5A6DD26A4}"/>
    <hyperlink ref="A82" r:id="rId81" display="https://b2b.merlion.com/products/card/2090084" xr:uid="{4DE0B925-1C46-4890-92F4-A0662AF67575}"/>
    <hyperlink ref="A83" r:id="rId82" display="https://b2b.merlion.com/products/card/2190430" xr:uid="{7F14F134-8DF9-4BAB-8B56-B89CA87B8759}"/>
    <hyperlink ref="A84" r:id="rId83" display="https://b2b.merlion.com/products/card/2190422" xr:uid="{5FBC405D-B77B-46F8-B05C-7562A0644094}"/>
    <hyperlink ref="A85" r:id="rId84" display="https://b2b.merlion.com/products/card/2140890" xr:uid="{32AE652E-AEBE-4231-A53D-749171218E26}"/>
    <hyperlink ref="A86" r:id="rId85" display="https://b2b.merlion.com/products/card/2164619" xr:uid="{D3E75E26-EAC8-4BF2-A66A-F506C1D9D5F8}"/>
    <hyperlink ref="A87" r:id="rId86" display="https://b2b.merlion.com/products/card/2176259" xr:uid="{53D6A863-E588-4076-8663-9335754D4F55}"/>
    <hyperlink ref="A88" r:id="rId87" display="https://b2b.merlion.com/products/card/2139818" xr:uid="{2D1473CD-733F-47E1-B326-375D5BE83674}"/>
    <hyperlink ref="A89" r:id="rId88" display="https://b2b.merlion.com/products/card/2190425" xr:uid="{023369A4-8DC2-4F11-8139-BFEE08C03825}"/>
    <hyperlink ref="A90" r:id="rId89" display="https://b2b.merlion.com/products/card/2139815" xr:uid="{8F3CE05E-08FC-4778-B7F7-68B82A5EF0EC}"/>
    <hyperlink ref="A91" r:id="rId90" display="https://b2b.merlion.com/products/card/2138110" xr:uid="{A2C78F56-85AE-4FEB-AA03-F3945C4F57BE}"/>
    <hyperlink ref="A92" r:id="rId91" display="https://b2b.merlion.com/products/card/2180420" xr:uid="{B7D2D645-3CF0-47D2-860D-6BDB96FAB488}"/>
    <hyperlink ref="A93" r:id="rId92" display="https://b2b.merlion.com/products/card/2186910" xr:uid="{C24899AC-E236-4945-ADE5-B23E916272F7}"/>
    <hyperlink ref="A94" r:id="rId93" display="https://b2b.merlion.com/products/card/2138115" xr:uid="{FD72BDF9-3CF2-4957-94ED-EBB4D820EF17}"/>
    <hyperlink ref="A95" r:id="rId94" display="https://b2b.merlion.com/products/card/2138116" xr:uid="{EDAC961F-299A-4EB8-B8EF-9A769126DBB4}"/>
    <hyperlink ref="A96" r:id="rId95" display="https://b2b.merlion.com/products/card/2138113" xr:uid="{390EA639-DCD5-4965-99D1-36BFFDA61FD4}"/>
    <hyperlink ref="A97" r:id="rId96" display="https://b2b.merlion.com/products/card/2191816" xr:uid="{F8D3CCA4-14B2-4345-B0D2-8DA264A551AF}"/>
    <hyperlink ref="A98" r:id="rId97" display="https://b2b.merlion.com/products/card/2140184" xr:uid="{5E3E55EB-8CBD-4924-8528-7A83BB9A5E21}"/>
    <hyperlink ref="A99" r:id="rId98" display="https://b2b.merlion.com/products/card/2139778" xr:uid="{9DCC2012-D0B9-4184-924F-1E6C136FC5C5}"/>
    <hyperlink ref="A100" r:id="rId99" display="https://b2b.merlion.com/products/card/2138112" xr:uid="{F2B7DD5D-2DCB-42E7-AC9A-AE62F7F5A2EF}"/>
    <hyperlink ref="A101" r:id="rId100" display="https://b2b.merlion.com/products/card/2138117" xr:uid="{B4EE6FC1-4CF5-45D5-B8E5-F8D82E1B4FDE}"/>
    <hyperlink ref="A102" r:id="rId101" display="https://b2b.merlion.com/products/card/1438536" xr:uid="{0D69D6BC-66DA-45C3-8309-D49E048F7F71}"/>
    <hyperlink ref="A103" r:id="rId102" display="https://b2b.merlion.com/products/card/1021274" xr:uid="{C32B0FB8-CF8F-4852-9315-EAA38E85EE05}"/>
    <hyperlink ref="A104" r:id="rId103" display="https://b2b.merlion.com/products/card/2102202" xr:uid="{55A50D40-F943-45C6-AA8D-78F5D23F09B5}"/>
    <hyperlink ref="A105" r:id="rId104" display="https://b2b.merlion.com/products/card/2069493" xr:uid="{E4EBF992-CE14-49ED-A6BC-6D51816090A1}"/>
    <hyperlink ref="A106" r:id="rId105" display="https://b2b.merlion.com/products/card/1624799" xr:uid="{671285C7-883C-41A8-A6FF-58D67FB3D937}"/>
    <hyperlink ref="A107" r:id="rId106" display="https://b2b.merlion.com/products/card/1445529" xr:uid="{265CC304-1D0D-4FA9-B33A-B607CF459545}"/>
    <hyperlink ref="A108" r:id="rId107" display="https://b2b.merlion.com/products/card/1938933" xr:uid="{1992C633-7711-42F5-B1F2-B3B2EE5CF390}"/>
    <hyperlink ref="A109" r:id="rId108" display="https://b2b.merlion.com/products/card/1894026" xr:uid="{4FB92FFD-EDC5-4DEC-8833-ED70C3A4162B}"/>
    <hyperlink ref="A110" r:id="rId109" display="https://b2b.merlion.com/products/card/1216314" xr:uid="{EC00969B-4E67-4535-9B26-F662C6E83872}"/>
    <hyperlink ref="A111" r:id="rId110" display="https://b2b.merlion.com/products/card/1077818" xr:uid="{C72C2445-3467-40EC-A7D7-548969487897}"/>
    <hyperlink ref="A112" r:id="rId111" display="https://b2b.merlion.com/products/card/1007549" xr:uid="{F93D6278-BC91-4722-B4A3-3816E8E7AF99}"/>
    <hyperlink ref="A113" r:id="rId112" display="https://b2b.merlion.com/products/card/1021273" xr:uid="{C53EBB78-DE62-424A-BF0A-5A45BBBEA737}"/>
    <hyperlink ref="A114" r:id="rId113" display="https://b2b.merlion.com/products/card/2119066" xr:uid="{936B4FB3-7273-4D22-ADFA-52AF14AB21F7}"/>
    <hyperlink ref="A115" r:id="rId114" display="https://b2b.merlion.com/products/card/2182285" xr:uid="{43F6CBE0-B0A7-4816-A3D4-57A51FF955AE}"/>
    <hyperlink ref="A116" r:id="rId115" display="https://b2b.merlion.com/products/card/2141737" xr:uid="{D7479745-2317-4E50-8593-20D97E1E153B}"/>
    <hyperlink ref="A117" r:id="rId116" display="https://b2b.merlion.com/products/card/2069497" xr:uid="{47C991CD-C321-4845-8B26-AFC684C7712A}"/>
    <hyperlink ref="A118" r:id="rId117" display="https://b2b.merlion.com/products/card/1989582" xr:uid="{E3610A1D-3683-4C2E-AB06-9ECA45E30C2C}"/>
    <hyperlink ref="A119" r:id="rId118" display="https://b2b.merlion.com/products/card/2090118" xr:uid="{F5410E11-1AAB-4465-960F-AD120DC07B3C}"/>
    <hyperlink ref="A120" r:id="rId119" display="https://b2b.merlion.com/products/card/2090115" xr:uid="{40C1A075-9902-4F68-AFD0-80BDDF2EB19F}"/>
    <hyperlink ref="A121" r:id="rId120" display="https://b2b.merlion.com/products/card/1531909" xr:uid="{72F4BF26-65B4-4CDE-B5B9-636B2DC76B9C}"/>
    <hyperlink ref="A122" r:id="rId121" display="https://b2b.merlion.com/products/card/2075945" xr:uid="{E6D850B9-1678-4156-8814-513589420933}"/>
    <hyperlink ref="A123" r:id="rId122" display="https://b2b.merlion.com/products/card/1989585" xr:uid="{01E98353-D346-41B0-9D97-795AAC137BD2}"/>
    <hyperlink ref="A124" r:id="rId123" display="https://b2b.merlion.com/products/card/2002051" xr:uid="{A7B4915E-1E3F-4729-A070-BC29DAE9180D}"/>
    <hyperlink ref="A125" r:id="rId124" display="https://b2b.merlion.com/products/card/1885807" xr:uid="{39968E78-CD0F-48BB-A356-2C101623D80F}"/>
    <hyperlink ref="A126" r:id="rId125" display="https://b2b.merlion.com/products/card/1989587" xr:uid="{E5F1C55F-D2DB-43AC-AE46-3E062DE3792D}"/>
    <hyperlink ref="A127" r:id="rId126" display="https://b2b.merlion.com/products/card/1989588" xr:uid="{F216F9BE-CADB-4D2A-9C20-6176A01557EE}"/>
    <hyperlink ref="A128" r:id="rId127" display="https://b2b.merlion.com/products/card/2146175" xr:uid="{63631993-0071-4A4B-BE01-759D42DBA388}"/>
    <hyperlink ref="A129" r:id="rId128" display="https://b2b.merlion.com/products/card/1989589" xr:uid="{207DA9CA-D02D-4412-B31F-8DECFB540D05}"/>
    <hyperlink ref="A130" r:id="rId129" display="https://b2b.merlion.com/products/card/2146174" xr:uid="{3F9DC71D-5E46-44CE-8FCC-CC363DAC7D81}"/>
    <hyperlink ref="A131" r:id="rId130" display="https://b2b.merlion.com/products/card/2069496" xr:uid="{CFAED3C7-AA63-4555-9ECD-7BBB7244ACB1}"/>
    <hyperlink ref="A132" r:id="rId131" display="https://b2b.merlion.com/products/card/2101133" xr:uid="{C485ED21-3F15-4A32-8F0A-F37FB8069254}"/>
    <hyperlink ref="A133" r:id="rId132" display="https://b2b.merlion.com/products/card/2069490" xr:uid="{3D84965B-E684-42EA-BAE0-4002A0CBC0EB}"/>
    <hyperlink ref="A134" r:id="rId133" display="https://b2b.merlion.com/products/card/2100509" xr:uid="{AA417132-313A-4543-BD58-C8AF05C9921A}"/>
    <hyperlink ref="A135" r:id="rId134" display="https://b2b.merlion.com/products/card/2069492" xr:uid="{355C43EB-A459-4DBE-B905-2F6BF362EC44}"/>
    <hyperlink ref="A136" r:id="rId135" display="https://b2b.merlion.com/products/card/2101162" xr:uid="{B5E836BB-EBD6-4757-BD96-C7DEFD0E3DD1}"/>
    <hyperlink ref="A137" r:id="rId136" display="https://b2b.merlion.com/products/card/1193415" xr:uid="{0002790C-B473-41C9-ABC1-BC61393C4DAB}"/>
    <hyperlink ref="A138" r:id="rId137" display="https://b2b.merlion.com/products/card/1139456" xr:uid="{4B9ED438-A5C1-4A79-96E7-73CBEA2595CA}"/>
    <hyperlink ref="A139" r:id="rId138" display="https://b2b.merlion.com/products/card/1155104" xr:uid="{648F07F8-CF6A-4942-9A37-B4D7BE4CF2E9}"/>
    <hyperlink ref="A140" r:id="rId139" display="https://b2b.merlion.com/products/card/1011728" xr:uid="{41E555E4-2A3B-4707-8448-ED0807037897}"/>
    <hyperlink ref="A141" r:id="rId140" display="https://b2b.merlion.com/products/card/2018898" xr:uid="{EB45F938-65E0-4E6B-9772-78E6F5CF4492}"/>
    <hyperlink ref="A142" r:id="rId141" display="https://b2b.merlion.com/products/card/2018905" xr:uid="{F25E5000-A70D-48AC-9801-1921F08CDE2F}"/>
    <hyperlink ref="A143" r:id="rId142" display="https://b2b.merlion.com/products/card/2018899" xr:uid="{A2BAD7C8-F194-4EB3-B3F0-E8543EC5DA0B}"/>
    <hyperlink ref="A144" r:id="rId143" display="https://b2b.merlion.com/products/card/2138111" xr:uid="{3C5F5A7B-828D-455B-9DC5-47B397ACC51C}"/>
    <hyperlink ref="A145" r:id="rId144" display="https://b2b.merlion.com/products/card/2186912" xr:uid="{767F804B-2A84-4025-B3D0-1FBE3CB96198}"/>
    <hyperlink ref="A146" r:id="rId145" display="https://b2b.merlion.com/products/card/282860" xr:uid="{41CCF8DE-B7B2-46DB-9C62-ADF82E16440F}"/>
    <hyperlink ref="A147" r:id="rId146" display="https://b2b.merlion.com/products/card/320323" xr:uid="{EB15BF70-271F-4914-9292-99DED988FD8B}"/>
    <hyperlink ref="A148" r:id="rId147" display="https://b2b.merlion.com/products/card/472476" xr:uid="{0DFE07B1-4D8D-47C1-A847-A2F1E78C8754}"/>
    <hyperlink ref="A149" r:id="rId148" display="https://b2b.merlion.com/products/card/403245" xr:uid="{70EEB8A7-4E8D-4B6E-9D70-26F50CCEA421}"/>
    <hyperlink ref="A150" r:id="rId149" display="https://b2b.merlion.com/products/card/472471" xr:uid="{7C67E5B4-C3AA-4893-B3D3-0556D3B4C117}"/>
    <hyperlink ref="A151" r:id="rId150" display="https://b2b.merlion.com/products/card/1723464" xr:uid="{10B9E222-C317-469B-A104-DC50682967B7}"/>
    <hyperlink ref="A152" r:id="rId151" display="https://b2b.merlion.com/products/card/1534861" xr:uid="{3EBE9DD6-B030-4254-A7A5-9C7D25338DE5}"/>
    <hyperlink ref="A153" r:id="rId152" display="https://b2b.merlion.com/products/card/2022643" xr:uid="{3D869F0E-1F74-4B45-BDB2-48F2DFCBE18F}"/>
    <hyperlink ref="A154" r:id="rId153" display="https://b2b.merlion.com/products/card/1415783" xr:uid="{E4F97AB3-EDFF-488A-A0B9-75E8BE5EFA43}"/>
    <hyperlink ref="A155" r:id="rId154" display="https://b2b.merlion.com/products/card/1407202" xr:uid="{1B26A557-5E6E-44F7-86D6-6C3550C29706}"/>
    <hyperlink ref="A156" r:id="rId155" display="https://b2b.merlion.com/products/card/2128187" xr:uid="{4C575FB0-2B0B-427D-9AA5-41BD590747FA}"/>
    <hyperlink ref="A157" r:id="rId156" display="https://b2b.merlion.com/products/card/2128186" xr:uid="{CC271624-256E-4575-99AA-7D3BA81F5F8D}"/>
    <hyperlink ref="A158" r:id="rId157" display="https://b2b.merlion.com/products/card/2128190" xr:uid="{3C200AF5-F7A1-408F-8A86-C71C53231A34}"/>
    <hyperlink ref="A159" r:id="rId158" display="https://b2b.merlion.com/products/card/2137357" xr:uid="{71340CD0-742C-4E17-A6DE-4049EA9E288F}"/>
    <hyperlink ref="A160" r:id="rId159" display="https://b2b.merlion.com/products/card/1974983" xr:uid="{AEE188FA-562A-4F16-89AC-BD4E21DA12A2}"/>
    <hyperlink ref="A161" r:id="rId160" display="https://b2b.merlion.com/products/card/2172106" xr:uid="{76A4E589-3723-4ADD-B9DC-096835109A8F}"/>
    <hyperlink ref="A162" r:id="rId161" display="https://b2b.merlion.com/products/card/1387920" xr:uid="{0AACF505-46BB-43C0-8F81-7FA33550BBBA}"/>
    <hyperlink ref="A163" r:id="rId162" display="https://b2b.merlion.com/products/card/1970542" xr:uid="{E11CC406-EFC1-4B96-A70E-0BE996FDD327}"/>
    <hyperlink ref="A164" r:id="rId163" display="https://b2b.merlion.com/products/card/1676846" xr:uid="{02C04F78-934A-4A50-98F0-36F1674BB0C5}"/>
    <hyperlink ref="A165" r:id="rId164" display="https://b2b.merlion.com/products/card/2106087" xr:uid="{12EF08DF-8B4D-489C-BEFF-6E82E0B8CE9B}"/>
    <hyperlink ref="A166" r:id="rId165" display="https://b2b.merlion.com/products/card/1986463" xr:uid="{7BB9D3A2-2F4F-40CD-B32A-C9E07AE31C04}"/>
    <hyperlink ref="A167" r:id="rId166" display="https://b2b.merlion.com/products/card/1837207" xr:uid="{8502E6EB-E9DE-43FD-BB0A-16739D821D87}"/>
    <hyperlink ref="A168" r:id="rId167" display="https://b2b.merlion.com/products/card/2059965" xr:uid="{47FFE520-4F9D-4262-8D77-5EA670E5E172}"/>
    <hyperlink ref="A169" r:id="rId168" display="https://b2b.merlion.com/products/card/1613276" xr:uid="{C4D81DEC-3CA3-4E82-91D5-CC8C7713D764}"/>
    <hyperlink ref="A170" r:id="rId169" display="https://b2b.merlion.com/products/card/1862666" xr:uid="{3D960963-65C3-44D6-9CB5-BD4141DCE2C6}"/>
    <hyperlink ref="A171" r:id="rId170" display="https://b2b.merlion.com/products/card/1384331" xr:uid="{7417AB1B-DF60-458B-BB03-91CE293C6524}"/>
    <hyperlink ref="A172" r:id="rId171" display="https://b2b.merlion.com/products/card/1877961" xr:uid="{77B13E94-8505-406E-A8D0-DB859762ED42}"/>
    <hyperlink ref="A173" r:id="rId172" display="https://b2b.merlion.com/products/card/2159685" xr:uid="{6008E3C3-9612-4169-BAB6-FFE84DC9D63F}"/>
    <hyperlink ref="A174" r:id="rId173" display="https://b2b.merlion.com/products/card/2134575" xr:uid="{FFB7FBCD-81A2-40A1-9C01-BD12A1CC0CB9}"/>
    <hyperlink ref="A175" r:id="rId174" display="https://b2b.merlion.com/products/card/2108588" xr:uid="{0AB127B1-E2B3-45F6-B2ED-E8D01DAD359A}"/>
    <hyperlink ref="A176" r:id="rId175" display="https://b2b.merlion.com/products/card/2108584" xr:uid="{ABB206BC-8C67-418A-BCF4-586BF77BCAF2}"/>
    <hyperlink ref="A177" r:id="rId176" display="https://b2b.merlion.com/products/card/1410228" xr:uid="{8DF9F14D-AAD4-46F9-90CE-F77B3BE1532C}"/>
    <hyperlink ref="A178" r:id="rId177" display="https://b2b.merlion.com/products/card/1474377" xr:uid="{8093A93C-CED9-40B6-8C7D-55F8BFA39705}"/>
    <hyperlink ref="A179" r:id="rId178" display="https://b2b.merlion.com/products/card/2170169" xr:uid="{FF909962-E992-47DA-AE4B-1B66F6751D83}"/>
    <hyperlink ref="A180" r:id="rId179" display="https://b2b.merlion.com/products/card/2118673" xr:uid="{4ED34EFE-0BA5-440C-A896-68923EE9D393}"/>
    <hyperlink ref="A181" r:id="rId180" display="https://b2b.merlion.com/products/card/2154229" xr:uid="{93718CD0-0DBC-44B5-86A3-5A1D040C15EA}"/>
    <hyperlink ref="A182" r:id="rId181" display="https://b2b.merlion.com/products/card/2164830" xr:uid="{FA26B568-46EB-443B-9935-B6A511166686}"/>
    <hyperlink ref="A183" r:id="rId182" display="https://b2b.merlion.com/products/card/2164825" xr:uid="{B7A3EC1C-F2CF-4E05-BE0B-F681F0318576}"/>
    <hyperlink ref="A184" r:id="rId183" display="https://b2b.merlion.com/products/card/2027716" xr:uid="{F859712A-CA02-4F5B-BC9B-EDC9B150981C}"/>
    <hyperlink ref="A185" r:id="rId184" display="https://b2b.merlion.com/products/card/2162892" xr:uid="{8BFA3BA2-468E-4F60-AC91-D86ECB60B505}"/>
    <hyperlink ref="A186" r:id="rId185" display="https://b2b.merlion.com/products/card/2021655" xr:uid="{D2F95D50-8046-4ED6-9BAE-9EE409122315}"/>
    <hyperlink ref="A187" r:id="rId186" display="https://b2b.merlion.com/products/card/2021644" xr:uid="{FEED1424-67AE-4536-AF35-4AC2BFC4BD00}"/>
    <hyperlink ref="A188" r:id="rId187" display="https://b2b.merlion.com/products/card/2086890" xr:uid="{F33BD21D-67BD-46E1-9860-7A3DE13B6E54}"/>
    <hyperlink ref="A189" r:id="rId188" display="https://b2b.merlion.com/products/card/2105715" xr:uid="{51F756CA-3B7B-4C62-A27C-BEB2F7DCB21D}"/>
    <hyperlink ref="A190" r:id="rId189" display="https://b2b.merlion.com/products/card/2118818" xr:uid="{F4188E93-2544-450C-A0C0-249333F24D0A}"/>
    <hyperlink ref="A191" r:id="rId190" display="https://b2b.merlion.com/products/card/2092508" xr:uid="{7BD72009-B3AD-4667-B988-753AE288806B}"/>
    <hyperlink ref="A192" r:id="rId191" display="https://b2b.merlion.com/products/card/2113895" xr:uid="{2DBD03D1-0D6C-48B8-B43A-9ED30D0AF50A}"/>
    <hyperlink ref="A193" r:id="rId192" display="https://b2b.merlion.com/products/card/877951" xr:uid="{9995261D-9F8A-41ED-A7E6-889D8D719E5B}"/>
    <hyperlink ref="A194" r:id="rId193" display="https://b2b.merlion.com/products/card/2010771" xr:uid="{E3CBE364-BE8A-4BF4-84FA-0D3D825E14EC}"/>
    <hyperlink ref="A195" r:id="rId194" display="https://b2b.merlion.com/products/card/1123715" xr:uid="{881AA48A-C264-4CFC-962D-45AEEB5CB11D}"/>
    <hyperlink ref="A196" r:id="rId195" display="https://b2b.merlion.com/products/card/1683871" xr:uid="{7ECB2C5A-66D4-40A2-80FF-8C29F8B3CA57}"/>
    <hyperlink ref="A197" r:id="rId196" display="https://b2b.merlion.com/products/card/2158875" xr:uid="{16F65230-F545-4684-96F7-27ABD40BFC60}"/>
    <hyperlink ref="A198" r:id="rId197" display="https://b2b.merlion.com/products/card/2023778" xr:uid="{25B7051C-3E97-4C5F-B222-0CEF1FEC17E8}"/>
    <hyperlink ref="A199" r:id="rId198" display="https://b2b.merlion.com/products/card/2053094" xr:uid="{EB13F1AB-3A1D-477C-B5BB-D356FA266FB8}"/>
    <hyperlink ref="A200" r:id="rId199" display="https://b2b.merlion.com/products/card/2091601" xr:uid="{3AD536AD-5F3E-437C-B4A3-60FBD5CC571C}"/>
    <hyperlink ref="A201" r:id="rId200" display="https://b2b.merlion.com/products/card/2159050" xr:uid="{B737AA3D-89A7-474B-9831-384907293DDC}"/>
    <hyperlink ref="A202" r:id="rId201" display="https://b2b.merlion.com/products/card/2086026" xr:uid="{745AA47B-63BF-49EB-80F6-2CC91FCA3D6D}"/>
    <hyperlink ref="A203" r:id="rId202" display="https://b2b.merlion.com/products/card/2063500" xr:uid="{5FF5FAEE-C0D3-47DA-B1CA-358A5CD36BA2}"/>
    <hyperlink ref="A204" r:id="rId203" display="https://b2b.merlion.com/products/card/2161830" xr:uid="{1D7FDE3A-3F92-4ABE-9A41-760A539A4132}"/>
    <hyperlink ref="A205" r:id="rId204" display="https://b2b.merlion.com/products/card/2113585" xr:uid="{FA79D162-D6DE-488D-AA37-6FE26CADEBA9}"/>
    <hyperlink ref="A206" r:id="rId205" display="https://b2b.merlion.com/products/card/2105394" xr:uid="{91A9E029-52A0-410B-8FA3-0C6C108B4399}"/>
    <hyperlink ref="A207" r:id="rId206" display="https://b2b.merlion.com/products/card/2105386" xr:uid="{AFF5313D-FBB0-4368-8759-F48E82294811}"/>
    <hyperlink ref="A208" r:id="rId207" display="https://b2b.merlion.com/products/card/2105392" xr:uid="{D939409C-D6C0-46BE-975A-89904B22F049}"/>
    <hyperlink ref="A209" r:id="rId208" display="https://b2b.merlion.com/products/card/2064722" xr:uid="{CBDACD6D-80BA-4116-B7FB-89658434431A}"/>
    <hyperlink ref="A210" r:id="rId209" display="https://b2b.merlion.com/products/card/2160507" xr:uid="{79A7F61E-E0C0-4632-BB40-D6CBFA88E862}"/>
    <hyperlink ref="A211" r:id="rId210" display="https://b2b.merlion.com/products/card/2160504" xr:uid="{4CFF1ABB-E629-4062-8D8D-EEE896DF1A7F}"/>
    <hyperlink ref="A212" r:id="rId211" display="https://b2b.merlion.com/products/card/2119656" xr:uid="{7D3F7EC5-1245-4151-A542-346D40C32095}"/>
    <hyperlink ref="A213" r:id="rId212" display="https://b2b.merlion.com/products/card/2142192" xr:uid="{6E39420A-812E-4B5F-8267-AFB1E24CFC9C}"/>
    <hyperlink ref="A214" r:id="rId213" display="https://b2b.merlion.com/products/card/1781491" xr:uid="{AE99213E-7860-4987-A8B8-03606FC3E90B}"/>
    <hyperlink ref="A215" r:id="rId214" display="https://b2b.merlion.com/products/card/2159589" xr:uid="{81A2980C-E6E8-4C47-8D6F-52DD4119366F}"/>
    <hyperlink ref="A216" r:id="rId215" display="https://b2b.merlion.com/products/card/2151242" xr:uid="{7CF247D5-EFD6-45D5-8C08-80B3288473E6}"/>
    <hyperlink ref="A217" r:id="rId216" display="https://b2b.merlion.com/products/card/2002910" xr:uid="{00286320-2EE3-4CC7-8BC0-CF01D036DB75}"/>
    <hyperlink ref="A218" r:id="rId217" display="https://b2b.merlion.com/products/card/1999698" xr:uid="{22F289BF-228D-4117-8436-133D1436BECB}"/>
    <hyperlink ref="A219" r:id="rId218" display="https://b2b.merlion.com/products/card/2120176" xr:uid="{7240F32F-5AB7-41A1-90CB-15C699688640}"/>
    <hyperlink ref="A220" r:id="rId219" display="https://b2b.merlion.com/products/card/1783417" xr:uid="{DD242E5F-E196-495F-86E5-870FD6D84AA2}"/>
    <hyperlink ref="A221" r:id="rId220" display="https://b2b.merlion.com/products/card/2161334" xr:uid="{EF972B57-761E-41CB-B5A0-B7950775821E}"/>
    <hyperlink ref="A222" r:id="rId221" display="https://b2b.merlion.com/products/card/2156282" xr:uid="{521694EE-9E72-4CB5-BCA2-D56B8BA38100}"/>
    <hyperlink ref="A223" r:id="rId222" display="https://b2b.merlion.com/products/card/2130734" xr:uid="{607160D5-F84D-4BFE-9D0A-0FD84E8EA4B5}"/>
    <hyperlink ref="A224" r:id="rId223" display="https://b2b.merlion.com/products/card/2050291" xr:uid="{CB09FAC3-9C37-41EF-B6FD-DA9F8630A846}"/>
    <hyperlink ref="A225" r:id="rId224" display="https://b2b.merlion.com/products/card/2073325" xr:uid="{08DC71D6-221F-4601-B5E7-A1A505DEA8F0}"/>
    <hyperlink ref="A226" r:id="rId225" display="https://b2b.merlion.com/products/card/2011505" xr:uid="{DF40D665-8134-46D6-A9F1-FB5F7A026A07}"/>
    <hyperlink ref="A227" r:id="rId226" display="https://b2b.merlion.com/products/card/2025257" xr:uid="{606F58BB-C645-451B-AF33-7C2D6DAB5B64}"/>
    <hyperlink ref="A228" r:id="rId227" display="https://b2b.merlion.com/products/card/2055311" xr:uid="{8CD9B593-601E-43B5-BE7A-5D8545779E01}"/>
    <hyperlink ref="A229" r:id="rId228" display="https://b2b.merlion.com/products/card/2108800" xr:uid="{0736A7EA-2790-46BB-8E63-536E7048127F}"/>
    <hyperlink ref="A230" r:id="rId229" display="https://b2b.merlion.com/products/card/2155369" xr:uid="{0A455F8A-856F-4ECD-9984-8B367A3188F7}"/>
    <hyperlink ref="A231" r:id="rId230" display="https://b2b.merlion.com/products/card/2017726" xr:uid="{19780528-EE95-43FF-9242-8DF43A1B82D0}"/>
    <hyperlink ref="A232" r:id="rId231" display="https://b2b.merlion.com/products/card/2155370" xr:uid="{884E6002-A375-4A48-9DCB-0F03B4905F2A}"/>
    <hyperlink ref="A233" r:id="rId232" display="https://b2b.merlion.com/products/card/2017729" xr:uid="{32A96AF5-5C08-4302-9D87-F941C255EC1A}"/>
    <hyperlink ref="A234" r:id="rId233" display="https://b2b.merlion.com/products/card/1927999" xr:uid="{B2F87437-B087-4DCB-BFD9-B4E58178E038}"/>
    <hyperlink ref="A235" r:id="rId234" display="https://b2b.merlion.com/products/card/2155371" xr:uid="{A3FF3B15-29D2-475F-A121-5DB3B817123E}"/>
    <hyperlink ref="A236" r:id="rId235" display="https://b2b.merlion.com/products/card/1993100" xr:uid="{84540655-8A67-4F8C-86D8-7C886BE9468B}"/>
    <hyperlink ref="A237" r:id="rId236" display="https://b2b.merlion.com/products/card/2017733" xr:uid="{B561F4B1-49F2-48CB-B87D-54286529174C}"/>
    <hyperlink ref="A238" r:id="rId237" display="https://b2b.merlion.com/products/card/2106119" xr:uid="{0FBDF404-6F1B-4809-A82B-CB8EE81344A0}"/>
    <hyperlink ref="A239" r:id="rId238" display="https://b2b.merlion.com/products/card/2009697" xr:uid="{0C3659D9-1B34-4C41-B23D-052D68236B03}"/>
    <hyperlink ref="A240" r:id="rId239" display="https://b2b.merlion.com/products/card/2009886" xr:uid="{4E3CB6AB-BEBB-47AA-9EC0-BA052CB42E35}"/>
    <hyperlink ref="A241" r:id="rId240" display="https://b2b.merlion.com/products/card/2017737" xr:uid="{ABB8CB0C-72DD-449C-A917-FE080DA61FCA}"/>
    <hyperlink ref="A242" r:id="rId241" display="https://b2b.merlion.com/products/card/2155373" xr:uid="{94CC5A78-F1A1-4FA3-8EDF-612F6BF9BBBA}"/>
    <hyperlink ref="A243" r:id="rId242" display="https://b2b.merlion.com/products/card/2155374" xr:uid="{FFE20E13-1069-4AC7-8E66-9572FF72F883}"/>
    <hyperlink ref="A244" r:id="rId243" display="https://b2b.merlion.com/products/card/1969305" xr:uid="{F651E603-CE4A-4114-A3E3-4EA2E2A2009B}"/>
    <hyperlink ref="A245" r:id="rId244" display="https://b2b.merlion.com/products/card/1969308" xr:uid="{DDF5A3DD-17F9-40E5-B073-02BE03517B81}"/>
    <hyperlink ref="A246" r:id="rId245" display="https://b2b.merlion.com/products/card/2005609" xr:uid="{4DF01854-C51D-49B3-B014-B8AEFC049A7B}"/>
    <hyperlink ref="A247" r:id="rId246" display="https://b2b.merlion.com/products/card/2120589" xr:uid="{330BDB3A-60BE-4D0D-9DD3-F3A388A6D522}"/>
    <hyperlink ref="A248" r:id="rId247" display="https://b2b.merlion.com/products/card/2023977" xr:uid="{FECD6EC1-C59F-416C-A1D6-774ECB75F387}"/>
    <hyperlink ref="A249" r:id="rId248" display="https://b2b.merlion.com/products/card/1927127" xr:uid="{962BE3C7-AE69-46C6-86AF-0117B96B8138}"/>
    <hyperlink ref="A250" r:id="rId249" display="https://b2b.merlion.com/products/card/1927121" xr:uid="{943332F7-8BFE-40CA-A5AB-C6CC54ACC631}"/>
    <hyperlink ref="A251" r:id="rId250" display="https://b2b.merlion.com/products/card/1927133" xr:uid="{18FCF9D6-4633-4F48-B8D0-8A10C0059889}"/>
    <hyperlink ref="A252" r:id="rId251" display="https://b2b.merlion.com/products/card/1976358" xr:uid="{4F7827A9-8FB7-4ECB-B967-7243927D8BFD}"/>
    <hyperlink ref="A253" r:id="rId252" display="https://b2b.merlion.com/products/card/2147160" xr:uid="{45C83614-E67A-496F-ABBF-13DA21E3BFBC}"/>
    <hyperlink ref="A254" r:id="rId253" display="https://b2b.merlion.com/products/card/2147134" xr:uid="{0F0B1D80-24C9-4C1D-BB49-55E92FAC90D8}"/>
    <hyperlink ref="A255" r:id="rId254" display="https://b2b.merlion.com/products/card/1927139" xr:uid="{AC81E520-7F51-4001-A1F5-F4690CF0BBDF}"/>
    <hyperlink ref="A256" r:id="rId255" display="https://b2b.merlion.com/products/card/2023456" xr:uid="{B9AA76E8-D2BD-449E-8AF4-BF8FAA58707E}"/>
    <hyperlink ref="A257" r:id="rId256" display="https://b2b.merlion.com/products/card/2028073" xr:uid="{313E0127-D2A6-4E6F-AEF7-3343757458EA}"/>
    <hyperlink ref="A258" r:id="rId257" display="https://b2b.merlion.com/products/card/2067954" xr:uid="{B8FF00AD-3496-4B74-A6AD-BCA47595962A}"/>
    <hyperlink ref="A259" r:id="rId258" display="https://b2b.merlion.com/products/card/2067945" xr:uid="{A718091B-9F56-4F06-9313-2A5408004B50}"/>
    <hyperlink ref="A260" r:id="rId259" display="https://b2b.merlion.com/products/card/2027143" xr:uid="{3203275D-8CEA-4F3C-9A1F-017123A29D5C}"/>
    <hyperlink ref="A261" r:id="rId260" display="https://b2b.merlion.com/products/card/2069256" xr:uid="{66029415-411D-4F44-AF39-9C06A9C01E8F}"/>
    <hyperlink ref="A262" r:id="rId261" display="https://b2b.merlion.com/products/card/2076019" xr:uid="{EC8F2BA5-8C42-4093-B0C4-19B8D405D947}"/>
    <hyperlink ref="A263" r:id="rId262" display="https://b2b.merlion.com/products/card/2076016" xr:uid="{153D7E09-07CB-4A6D-9C31-7F33F1A8EE85}"/>
    <hyperlink ref="A264" r:id="rId263" display="https://b2b.merlion.com/products/card/2076015" xr:uid="{7099ED14-93F6-4F96-BF74-839B4114DB1E}"/>
    <hyperlink ref="A265" r:id="rId264" display="https://b2b.merlion.com/products/card/2076020" xr:uid="{3CBC61BA-3F03-4DF9-B901-855D57F2FE2D}"/>
    <hyperlink ref="A266" r:id="rId265" display="https://b2b.merlion.com/products/card/2076021" xr:uid="{7CF5BB24-B789-4003-9B0F-7F3418F0A2A4}"/>
    <hyperlink ref="A267" r:id="rId266" display="https://b2b.merlion.com/products/card/1909393" xr:uid="{F3C6B819-B6A9-409A-BE8C-79E363739939}"/>
    <hyperlink ref="A268" r:id="rId267" display="https://b2b.merlion.com/products/card/1909386" xr:uid="{AD3538B0-354B-4206-8DE0-66D4B3579CCD}"/>
    <hyperlink ref="A269" r:id="rId268" display="https://b2b.merlion.com/products/card/2171645" xr:uid="{354C66F7-EC2A-4CDF-A26D-423423FCE6DD}"/>
    <hyperlink ref="A270" r:id="rId269" display="https://b2b.merlion.com/products/card/1909396" xr:uid="{1322E18A-6E9E-491B-8679-5624F9D817DE}"/>
    <hyperlink ref="A271" r:id="rId270" display="https://b2b.merlion.com/products/card/1909395" xr:uid="{C0145B8D-0750-47D9-8236-2370341988EA}"/>
    <hyperlink ref="A272" r:id="rId271" display="https://b2b.merlion.com/products/card/2073827" xr:uid="{678DBB4D-0BD0-420B-9C1F-1BA54AE42657}"/>
    <hyperlink ref="A273" r:id="rId272" display="https://b2b.merlion.com/products/card/2073825" xr:uid="{CA0DC412-3805-49FB-B448-0ABA523BAE2D}"/>
    <hyperlink ref="A274" r:id="rId273" display="https://b2b.merlion.com/products/card/2171638" xr:uid="{961A73F8-1808-4DF8-8B31-C5ABFA5DD050}"/>
    <hyperlink ref="A275" r:id="rId274" display="https://b2b.merlion.com/products/card/2073829" xr:uid="{29EEF27D-8D8F-4DAC-8762-E6B9E11E9FEC}"/>
    <hyperlink ref="A276" r:id="rId275" display="https://b2b.merlion.com/products/card/2169831" xr:uid="{CC25C06F-9FC3-4C53-8120-10741F88CE35}"/>
    <hyperlink ref="A277" r:id="rId276" display="https://b2b.merlion.com/products/card/2073822" xr:uid="{41BBBA2B-0CB6-4948-8321-F050BC4AD6BD}"/>
    <hyperlink ref="A278" r:id="rId277" display="https://b2b.merlion.com/products/card/1898036" xr:uid="{239904A2-4BDD-45CE-BF25-8DB9419CDC27}"/>
    <hyperlink ref="A279" r:id="rId278" display="https://b2b.merlion.com/products/card/1909389" xr:uid="{2DB16616-9D6D-415C-86B4-D56027AF605A}"/>
    <hyperlink ref="A280" r:id="rId279" display="https://b2b.merlion.com/products/card/2057565" xr:uid="{C1F8B605-C793-4114-A299-B7DE86405E9B}"/>
    <hyperlink ref="A281" r:id="rId280" display="https://b2b.merlion.com/products/card/2057577" xr:uid="{BC26EC53-EAFD-4403-92AC-EEC0006D8D35}"/>
    <hyperlink ref="A282" r:id="rId281" display="https://b2b.merlion.com/products/card/1723608" xr:uid="{A0FBC60F-C59E-4B0D-A3A8-AB5242E18D77}"/>
    <hyperlink ref="A283" r:id="rId282" display="https://b2b.merlion.com/products/card/1723618" xr:uid="{24FF1513-91B0-4925-8618-3812C4BE94CE}"/>
    <hyperlink ref="A284" r:id="rId283" display="https://b2b.merlion.com/products/card/2057553" xr:uid="{4BE8C70B-5AE4-4C09-9816-93529B9F553D}"/>
    <hyperlink ref="A285" r:id="rId284" display="https://b2b.merlion.com/products/card/2057560" xr:uid="{516A63D7-6013-4FBC-BCAD-8E0028BB5B86}"/>
    <hyperlink ref="A286" r:id="rId285" display="https://b2b.merlion.com/products/card/2057551" xr:uid="{E1B1E473-BF3C-45AA-9FB1-682F665D72F7}"/>
    <hyperlink ref="A287" r:id="rId286" display="https://b2b.merlion.com/products/card/2057555" xr:uid="{C6BB3E0D-E46E-4A72-861E-8BF0E336AC38}"/>
    <hyperlink ref="A288" r:id="rId287" display="https://b2b.merlion.com/products/card/2057571" xr:uid="{3DD01524-5DB0-43F6-911D-96B2B6018472}"/>
    <hyperlink ref="A289" r:id="rId288" display="https://b2b.merlion.com/products/card/2057582" xr:uid="{08B47666-055F-4500-9941-4F0FB67E69F2}"/>
    <hyperlink ref="A290" r:id="rId289" display="https://b2b.merlion.com/products/card/1723661" xr:uid="{B1D7A985-11C5-42F7-887A-7CFE5639EF03}"/>
    <hyperlink ref="A291" r:id="rId290" display="https://b2b.merlion.com/products/card/1723648" xr:uid="{4DEAA6F5-2E00-40D3-B130-0DC8581D9622}"/>
    <hyperlink ref="A292" r:id="rId291" display="https://b2b.merlion.com/products/card/2057570" xr:uid="{04BCB153-9A10-40EE-B017-833F9D819FF2}"/>
    <hyperlink ref="A293" r:id="rId292" display="https://b2b.merlion.com/products/card/2057581" xr:uid="{65DC4463-8F17-41CA-B0AD-EF9187F84E4E}"/>
    <hyperlink ref="A294" r:id="rId293" display="https://b2b.merlion.com/products/card/1723791" xr:uid="{16450D16-AC54-431A-834F-3AE66C61EEB0}"/>
    <hyperlink ref="A295" r:id="rId294" display="https://b2b.merlion.com/products/card/1723796" xr:uid="{31A09ADB-70D0-44D4-921D-B2465B37C4F4}"/>
    <hyperlink ref="A296" r:id="rId295" display="https://b2b.merlion.com/products/card/2027990" xr:uid="{765BC2FA-E3E4-4E7A-9DC6-2B5D61BA4B77}"/>
    <hyperlink ref="A297" r:id="rId296" display="https://b2b.merlion.com/products/card/2031782" xr:uid="{56C47786-2B79-4DE7-AEB9-A895E97A5FF0}"/>
    <hyperlink ref="A298" r:id="rId297" display="https://b2b.merlion.com/products/card/2057016" xr:uid="{82BB0D39-BD6C-4C53-9A86-8482741930E5}"/>
    <hyperlink ref="A299" r:id="rId298" display="https://b2b.merlion.com/products/card/2071243" xr:uid="{32DAB77F-E4AF-47EA-A65F-2EDB3D3492C5}"/>
    <hyperlink ref="A300" r:id="rId299" display="https://b2b.merlion.com/products/card/2071238" xr:uid="{28DCD070-C730-433A-8FAF-EAC47A2517E3}"/>
    <hyperlink ref="A301" r:id="rId300" display="https://b2b.merlion.com/products/card/2029717" xr:uid="{D778B1FB-6FB2-4B2B-811D-1E840FBD8624}"/>
    <hyperlink ref="A302" r:id="rId301" display="https://b2b.merlion.com/products/card/2136314" xr:uid="{9451BE27-780A-4287-8655-703DD8228C55}"/>
    <hyperlink ref="A303" r:id="rId302" display="https://b2b.merlion.com/products/card/2023459" xr:uid="{52168BF7-BD97-4DBC-9225-5758E4BA540C}"/>
    <hyperlink ref="A304" r:id="rId303" display="https://b2b.merlion.com/products/card/2023469" xr:uid="{3C5ACF0A-AC3B-4E2F-A97A-330304919CE2}"/>
    <hyperlink ref="A305" r:id="rId304" display="https://b2b.merlion.com/products/card/2105681" xr:uid="{17F429D7-1D9F-4145-9ED0-F5486950BF48}"/>
    <hyperlink ref="A306" r:id="rId305" display="https://b2b.merlion.com/products/card/2019347" xr:uid="{536A472F-698D-4452-9B91-D0C80ADC4AB6}"/>
    <hyperlink ref="A307" r:id="rId306" display="https://b2b.merlion.com/products/card/1941517" xr:uid="{2F04E4DA-FF7A-49B7-9D8B-C57B93FFD3E3}"/>
    <hyperlink ref="A308" r:id="rId307" display="https://b2b.merlion.com/products/card/2027212" xr:uid="{168BCB4F-B219-47F2-9F82-F7663F944A6C}"/>
    <hyperlink ref="A309" r:id="rId308" display="https://b2b.merlion.com/products/card/2027232" xr:uid="{FF60A5AE-0C97-4BF4-846A-9A395BD59723}"/>
    <hyperlink ref="A310" r:id="rId309" display="https://b2b.merlion.com/products/card/1922753" xr:uid="{7FA289D9-B9A7-4699-A159-631856D609C6}"/>
    <hyperlink ref="A311" r:id="rId310" display="https://b2b.merlion.com/products/card/2136344" xr:uid="{EEF2CC4A-4BA2-42F0-8F57-8B0C4760FC33}"/>
    <hyperlink ref="A312" r:id="rId311" display="https://b2b.merlion.com/products/card/2062221" xr:uid="{40AAEF1D-DBB4-42AB-BEC6-BBA30EB5D279}"/>
    <hyperlink ref="A313" r:id="rId312" display="https://b2b.merlion.com/products/card/2062220" xr:uid="{4807936E-34AA-40A1-AE97-CAE721A61CD0}"/>
    <hyperlink ref="A314" r:id="rId313" display="https://b2b.merlion.com/products/card/2062222" xr:uid="{1C40E4B6-D973-4B9B-84DF-0FDC497D2C4C}"/>
    <hyperlink ref="A315" r:id="rId314" display="https://b2b.merlion.com/products/card/2062223" xr:uid="{50FCF324-A15B-44A8-8FCE-962328CC3A83}"/>
    <hyperlink ref="A316" r:id="rId315" display="https://b2b.merlion.com/products/card/1909441" xr:uid="{6EB4730A-D880-4DE5-9521-C053D0D76DB3}"/>
    <hyperlink ref="A317" r:id="rId316" display="https://b2b.merlion.com/products/card/2074996" xr:uid="{D6C19AAB-F9B3-41E1-BA16-EA21D9E21458}"/>
    <hyperlink ref="A318" r:id="rId317" display="https://b2b.merlion.com/products/card/1909442" xr:uid="{2A59BEA8-C9A3-4279-9D6C-5DF090B5B670}"/>
    <hyperlink ref="A319" r:id="rId318" display="https://b2b.merlion.com/products/card/2075001" xr:uid="{876FB5DA-C55D-4F06-A498-ED324D25D94C}"/>
    <hyperlink ref="A320" r:id="rId319" display="https://b2b.merlion.com/products/card/2075002" xr:uid="{6C8EB017-EB74-42C3-B038-AC7D4999664C}"/>
    <hyperlink ref="A321" r:id="rId320" display="https://b2b.merlion.com/products/card/2075005" xr:uid="{25607699-8DBB-4F92-ADAC-81EA4B65B27E}"/>
    <hyperlink ref="A322" r:id="rId321" display="https://b2b.merlion.com/products/card/2075006" xr:uid="{13B65039-3809-4F76-BE07-D06B777ED4C9}"/>
    <hyperlink ref="A323" r:id="rId322" display="https://b2b.merlion.com/products/card/2023296" xr:uid="{45398A51-040D-4F3E-B17C-2996CF216262}"/>
    <hyperlink ref="A324" r:id="rId323" display="https://b2b.merlion.com/products/card/2023005" xr:uid="{EAD02AB9-CC75-4F25-80F7-81C6BEE84B97}"/>
    <hyperlink ref="A325" r:id="rId324" display="https://b2b.merlion.com/products/card/2023295" xr:uid="{E849F996-3509-451F-8F15-4A4B4B21AE3B}"/>
    <hyperlink ref="A326" r:id="rId325" display="https://b2b.merlion.com/products/card/2118698" xr:uid="{4184F290-40AB-4A2E-AA7C-0F5BA9B79817}"/>
    <hyperlink ref="A327" r:id="rId326" display="https://b2b.merlion.com/products/card/2161051" xr:uid="{8F2239CB-8C62-4F18-B6C2-70A10AC7C900}"/>
    <hyperlink ref="A328" r:id="rId327" display="https://b2b.merlion.com/products/card/2160932" xr:uid="{5AE319A5-2BE9-4F56-B618-DDE154FB3B1F}"/>
    <hyperlink ref="A329" r:id="rId328" display="https://b2b.merlion.com/products/card/1778784" xr:uid="{55014EFB-0E1A-430F-A73B-498FB9E5A0F1}"/>
    <hyperlink ref="A330" r:id="rId329" display="https://b2b.merlion.com/products/card/2130660" xr:uid="{C581EB38-AAC9-4342-8F2E-9C0D521B344D}"/>
    <hyperlink ref="A331" r:id="rId330" display="https://b2b.merlion.com/products/card/2133595" xr:uid="{768E12B6-A969-49FF-828D-68DDD1A12233}"/>
    <hyperlink ref="A332" r:id="rId331" display="https://b2b.merlion.com/products/card/2133617" xr:uid="{8B2D1CE7-7F08-44B2-8B6B-0C0C18493447}"/>
    <hyperlink ref="A333" r:id="rId332" display="https://b2b.merlion.com/products/card/2133620" xr:uid="{BD0495E8-C889-4D19-BE2B-047584C90B91}"/>
    <hyperlink ref="A334" r:id="rId333" display="https://b2b.merlion.com/products/card/2133624" xr:uid="{F1A5C64E-D66F-4E41-A9C6-D8641E816283}"/>
    <hyperlink ref="A335" r:id="rId334" display="https://b2b.merlion.com/products/card/2133626" xr:uid="{6DDB58B6-3558-47A4-8CC8-3E19FF110D22}"/>
    <hyperlink ref="A336" r:id="rId335" display="https://b2b.merlion.com/products/card/2133632" xr:uid="{3D7DB9AE-73A7-496C-AAA9-C7AF18FDDA8C}"/>
    <hyperlink ref="A337" r:id="rId336" display="https://b2b.merlion.com/products/card/2134002" xr:uid="{3C8D9D7B-7D1A-4775-B7E2-C4B14ADABFCB}"/>
    <hyperlink ref="A338" r:id="rId337" display="https://b2b.merlion.com/products/card/2134005" xr:uid="{0C398678-B353-4CFF-8907-4B1EE2E71DBD}"/>
    <hyperlink ref="A339" r:id="rId338" display="https://b2b.merlion.com/products/card/2134006" xr:uid="{0546B28A-BC60-407C-B119-43ECDD8CD3A2}"/>
    <hyperlink ref="A340" r:id="rId339" display="https://b2b.merlion.com/products/card/2023294" xr:uid="{CF725C86-7759-4558-8C1A-470B3A9779E2}"/>
    <hyperlink ref="A341" r:id="rId340" display="https://b2b.merlion.com/products/card/2023413" xr:uid="{83A31FCE-547F-4E5B-AAB7-77D7284E4D91}"/>
    <hyperlink ref="A342" r:id="rId341" display="https://b2b.merlion.com/products/card/1773498" xr:uid="{BA102C0E-A8F2-481B-9848-4A54B5B47F4A}"/>
    <hyperlink ref="A343" r:id="rId342" display="https://b2b.merlion.com/products/card/1869357" xr:uid="{1B4577E9-5753-4D43-809B-E19C77C09BC2}"/>
    <hyperlink ref="A344" r:id="rId343" display="https://b2b.merlion.com/products/card/1869358" xr:uid="{2E95FE60-E728-443B-85C2-B8B294F79177}"/>
    <hyperlink ref="A345" r:id="rId344" display="https://b2b.merlion.com/products/card/1869363" xr:uid="{617CD39E-0958-44B5-9D05-96E657471D50}"/>
    <hyperlink ref="A346" r:id="rId345" display="https://b2b.merlion.com/products/card/1869371" xr:uid="{6A9C1241-38D9-40DC-92D6-BAA8E726D960}"/>
    <hyperlink ref="A347" r:id="rId346" display="https://b2b.merlion.com/products/card/1869409" xr:uid="{801C247E-71E1-4D43-95D5-2644B63FABBB}"/>
    <hyperlink ref="A348" r:id="rId347" display="https://b2b.merlion.com/products/card/1869410" xr:uid="{E2CF35D8-B2A6-4B59-BC49-6815C0000581}"/>
    <hyperlink ref="A349" r:id="rId348" display="https://b2b.merlion.com/products/card/1869428" xr:uid="{AD396889-AE12-4D46-B91F-88520474A964}"/>
    <hyperlink ref="A350" r:id="rId349" display="https://b2b.merlion.com/products/card/1869430" xr:uid="{B979DF0F-08EC-4133-B284-3E46DFA1ADCC}"/>
    <hyperlink ref="A351" r:id="rId350" display="https://b2b.merlion.com/products/card/1869439" xr:uid="{38715E9C-4D92-4A5E-A779-9D5B96C475D2}"/>
    <hyperlink ref="A352" r:id="rId351" display="https://b2b.merlion.com/products/card/1869442" xr:uid="{DDC4A9C5-A99E-48A3-A79B-A595C4C7C64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2026-06-22T13:39:17Z</dcterms:created>
  <dcterms:modified xsi:type="dcterms:W3CDTF">2026-06-22T13:58:57Z</dcterms:modified>
</cp:coreProperties>
</file>