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3_10\"/>
    </mc:Choice>
  </mc:AlternateContent>
  <xr:revisionPtr revIDLastSave="0" documentId="13_ncr:1_{88B1BD9C-C2EE-42EE-90CB-8B4AAF1C4691}" xr6:coauthVersionLast="47" xr6:coauthVersionMax="47" xr10:uidLastSave="{00000000-0000-0000-0000-000000000000}"/>
  <bookViews>
    <workbookView xWindow="-120" yWindow="-120" windowWidth="29040" windowHeight="15990" xr2:uid="{9CFF9EE5-5682-4778-AEED-DA0293494753}"/>
  </bookViews>
  <sheets>
    <sheet name="Лист1" sheetId="4" r:id="rId1"/>
  </sheets>
  <definedNames>
    <definedName name="_xlnm._FilterDatabase" localSheetId="0" hidden="1">Лист1!$A$1:$J$802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<sst xmlns="http://schemas.openxmlformats.org/spreadsheetml/2006/main" count="3338" uniqueCount="1583">
  <si>
    <t>ID</t>
  </si>
  <si>
    <t>PART NO</t>
  </si>
  <si>
    <t>Наименование товара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</si>
  <si>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</si>
  <si>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</si>
  <si>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</si>
  <si>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</si>
  <si>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</si>
  <si>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</si>
  <si>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R311BK</t>
  </si>
  <si>
    <t>Сумка для ноутбука 15.6" Digma R-311 черный полиэстер (R311BK)</t>
  </si>
  <si>
    <t>Мобильные аксессуары Digma</t>
  </si>
  <si>
    <t>200+</t>
  </si>
  <si>
    <t>10 - 13 марта 2026</t>
  </si>
  <si>
    <t>HMS55XF050BK24</t>
  </si>
  <si>
    <t>Кронштейн для телевизора Hyundai SL-X1 черный 32"-55" макс.50кг настенный фиксированный</t>
  </si>
  <si>
    <t>ТВ ресиверы и аксессуары HYUNDAI</t>
  </si>
  <si>
    <t>R212GBK</t>
  </si>
  <si>
    <t>Сумка для ноутбука 15.6" Digma R-212 серый/черный полиэстер (R212GBK)</t>
  </si>
  <si>
    <t>SP1530B</t>
  </si>
  <si>
    <t>Колонка порт. Digma D-PS1530 черный/черный 50W 2.1 BT 10м 3000mAh (SP1530B)</t>
  </si>
  <si>
    <t>Портативная акустика Digma</t>
  </si>
  <si>
    <t>H-HP103</t>
  </si>
  <si>
    <t>Гарнитура накладные Hyundai H-HP103 белый беспроводные bluetooth</t>
  </si>
  <si>
    <t>Наушники Hyundai</t>
  </si>
  <si>
    <t>H-PS1006</t>
  </si>
  <si>
    <t>Колонка порт. Hyundai H-PS1006 черный 30W 1.0 BT 10м 1500mAh</t>
  </si>
  <si>
    <t>Аудио видео техника HYUNDAI</t>
  </si>
  <si>
    <t>H-RCL221</t>
  </si>
  <si>
    <t>Радиобудильник Hyundai H-RCL221 черный LCD подсв:белая часы:цифровые FM</t>
  </si>
  <si>
    <t>DSP208F-2F-T120 V1</t>
  </si>
  <si>
    <t>Коммутатор Digma DSP208F-2F-T120 DSP208F-2F-T120 V1 (L2) 10x100Мбит/с 8PoE 8PoE+ 120W неуправляемый</t>
  </si>
  <si>
    <t>Сетевое оборудование Digma</t>
  </si>
  <si>
    <t>DSP204G-1G-T80</t>
  </si>
  <si>
    <t>Коммутатор Digma DSP204G-1G-T80 (L2) 5x1Гбит/с 4PoE 4PoE+ 1PoE++ 80W неуправляемый</t>
  </si>
  <si>
    <t>DCA-T602</t>
  </si>
  <si>
    <t>Колонки автомобильные Digma DCA-T602 280Вт 86дБ 4Ом 16.5см (6 1/2дюйм) (ком.:2кол.) коаксиальные дву</t>
  </si>
  <si>
    <t xml:space="preserve">Автомобильная электроника Digma </t>
  </si>
  <si>
    <t>MCP-515</t>
  </si>
  <si>
    <t>Автомагнитола Digma MCP-515 1DIN 4x45Вт BT5.0 USB2.0 AUX 4 ПДУ</t>
  </si>
  <si>
    <t>MCP-450</t>
  </si>
  <si>
    <t>Автомагнитола Digma MCP-450 1DIN 4x45Вт BT5.0 USB2.0 AUX 4 ПДУ</t>
  </si>
  <si>
    <t>DM23R3-8CXW02</t>
  </si>
  <si>
    <t>Моноблок Digma Pro Vision 23.8" Full HD Ryzen 3 5425U/8Gb/SSD256Gb RGr/CR/W11Pro/kb/m/черный 1920x10</t>
  </si>
  <si>
    <t>Компьютеры СТМ</t>
  </si>
  <si>
    <t>DM23P3-8CXU01</t>
  </si>
  <si>
    <t>Моноблок Digma Pro Unity 23.8" Full HD i3 1215U/8Gb/SSD256Gb UHDG/CR/LinUb/kb/m/серый/черный 1920x10</t>
  </si>
  <si>
    <t>TA3D1P01</t>
  </si>
  <si>
    <t>Планшет Digma Pro Zenith T606 8C/8Gb/128Gb 11" IPS 1920x1200/4G/графит/BT/13Mpix/5Mpix/8000mAh</t>
  </si>
  <si>
    <t>Планшетные компьютеры СТМ</t>
  </si>
  <si>
    <t>HS1010PL</t>
  </si>
  <si>
    <t>Планшет Digma Pro HIT 18 T606 8C/6Gb/128Gb 10.5" IPS 1920x1200/4G/фиолетовый/BT/13Mpix/5Mpix/7000mAh</t>
  </si>
  <si>
    <t>HS1012PL</t>
  </si>
  <si>
    <t>Планшет Digma Pro HIT 18 T606 8C/8Gb/128Gb 10.5" IPS 1920x1200/4G/фиолетовый/BT/13Mpix/5Mpix/7000mAh</t>
  </si>
  <si>
    <t>TA3E0P02</t>
  </si>
  <si>
    <t>Планшет Digma Pro Zoom T606 8C/8Gb/256Gb 10.1" IPS 1920x1200/4G/темно-серый/BT/13Mpix/5Mpix/7000mAh</t>
  </si>
  <si>
    <t>TA2D5P01</t>
  </si>
  <si>
    <t>Планшет Digma Pro Quantum T606 8C/6Gb/128Gb 11" In-Cell 1280x800/4G/серый/BT/13Mpix/5Mpix/7000mAh</t>
  </si>
  <si>
    <t>DN15P7-ADXW05</t>
  </si>
  <si>
    <t>Ноутбук Digma Pro Fortis M i7 1355U/16Gb/SSD512Gb/15.6"/IPS/FHD/W11Pro/grey/4250mAh</t>
  </si>
  <si>
    <t>Ноутбуки Digma Pro</t>
  </si>
  <si>
    <t>DN14P5-ADXW04</t>
  </si>
  <si>
    <t>Ноутбук Digma Pro Fortis M i5 1334U/16Gb/SSD512Gb/14.1"/IPS/FHD/W11Pro/grey/4000mAh</t>
  </si>
  <si>
    <t>DGSM3256GS33T</t>
  </si>
  <si>
    <t>Накопитель SSD Digma PCIe 3.0 x4 256GB DGSM3256GS33T Mega S3 M.2 2280</t>
  </si>
  <si>
    <t>SSD Digma</t>
  </si>
  <si>
    <t>DM24SB09</t>
  </si>
  <si>
    <t>Монитор Digma 23.8" Progress 24P305F IPS FHD чер HDMI VGA M/M 100Hz 250cd In</t>
  </si>
  <si>
    <t>Мониторы</t>
  </si>
  <si>
    <t>DM27SB13</t>
  </si>
  <si>
    <t>Монитор Digma 27" Progress 27P305F IPS FHD чер HDMI VGA M/M 100Hz 300cd In</t>
  </si>
  <si>
    <t>DM24SB05</t>
  </si>
  <si>
    <t>Монитор Digma 23.8" Progress 24P505F IPS FHD чер HDMI DP VGA M/M HAS Piv 100Hz 250cd In</t>
  </si>
  <si>
    <t>DM27SB10</t>
  </si>
  <si>
    <t>Монитор Digma 27" Progress 27P505F IPS FHD чер HDMI DP M/M HAS Piv 75Hz 300cd In</t>
  </si>
  <si>
    <t>DM27SB06</t>
  </si>
  <si>
    <t>Монитор Digma 27" Progress 27P505Q IPS 2K чер HDMI DP M/M HAS 75Hz 350cd In</t>
  </si>
  <si>
    <t>DM27SB07</t>
  </si>
  <si>
    <t>Монитор Digma 27" Progress 27P505U IPS 4K чер HDMI DP M/M HAS Piv 60Hz 350cd In</t>
  </si>
  <si>
    <t>DM27SB08</t>
  </si>
  <si>
    <t>Монитор Digma 27" Progress 27P705Q IPS 2K чер 5ms HDMI DP USB M/M HAS 75Hz 300cd In</t>
  </si>
  <si>
    <t>DM-MONB2702</t>
  </si>
  <si>
    <t>Монитор Digma 27" DM-MONB2702 IPS 2K чер 5ms HDMI DP 75Hz 250cd Ex</t>
  </si>
  <si>
    <t>GM27SG03</t>
  </si>
  <si>
    <t>Монитор GMNG 27" GM-27F23 IPS Quad 4K (2160p) чер 2ms HDMI DP M/M HAS Piv 160Hz 400cd In</t>
  </si>
  <si>
    <t>SM24SG01</t>
  </si>
  <si>
    <t>Монитор SunWind 23.8" SM-24FI401 IPS FHD чер 1ms HDMI DP 180Hz 250cd Ex</t>
  </si>
  <si>
    <t>N32 GLORY WHITE</t>
  </si>
  <si>
    <t>Сетевое зар./устр. Hoco N32 Glory White 30W 3A+2A+1.5A (PD+QC+AFC) USB Type-C универсальное белый</t>
  </si>
  <si>
    <t>Зарядные устройства</t>
  </si>
  <si>
    <t>EP-DG930DWEGRU</t>
  </si>
  <si>
    <t>Кабель Samsung EP-DG930DWEGRU USB (m)-USB Type-C (m)/micro USB (m) 1.5м белый</t>
  </si>
  <si>
    <t>Кабель</t>
  </si>
  <si>
    <t>DM-LED43UBB33</t>
  </si>
  <si>
    <t>Телевизор LED Digma 43" DM-LED43UBB33 Smart Яндекс.ТВ Frameless Metal черный/черный/4K Ultra HD/60Hz</t>
  </si>
  <si>
    <t>Телевизоры Digma</t>
  </si>
  <si>
    <t>DM-LED43UBB40</t>
  </si>
  <si>
    <t>Телевизор LED Digma 43" DM-LED43UBB40 Smart Салют ТВ Frameless Metal черный/4K Ultra HD/60Hz/DVB-T/D</t>
  </si>
  <si>
    <t>DM-LED50UBB33</t>
  </si>
  <si>
    <t>Телевизор LED Digma 50" DM-LED50UBB33 Smart Яндекс.ТВ Frameless Metal черный/4K Ultra HD/60Hz/DVB-T/</t>
  </si>
  <si>
    <t>DM-LED50UBB40</t>
  </si>
  <si>
    <t>Телевизор LED Digma 50" DM-LED50UBB40 Smart Салют ТВ Frameless Metal черный/4K Ultra HD/60Hz/DVB-T/D</t>
  </si>
  <si>
    <t>DM-LED50UBB41</t>
  </si>
  <si>
    <t>Телевизор LED Digma 50" DM-LED50UBB41 Smart Android TV Frameless Metal т.серебр./серебристый/4K Ultr</t>
  </si>
  <si>
    <t>DM-LED55UBB40</t>
  </si>
  <si>
    <t>Телевизор LED Digma 55" DM-LED55UBB40 Smart Салют ТВ Frameless Metal черный/4K Ultra HD/60Hz/DVB-T/D</t>
  </si>
  <si>
    <t>DM-LED50UQB31</t>
  </si>
  <si>
    <t>Телевизор QLED Digma 50" DM-LED50UQB31 Smart Google TV Frameless Metal черный/черный/4K Ultra HD/60H</t>
  </si>
  <si>
    <t>55M</t>
  </si>
  <si>
    <t>Телевизор OLED Digma Pro 55" OLED 55M Smart Google TV Frameless черный/серебристый/4K Ultra HD/120Hz</t>
  </si>
  <si>
    <t>55L</t>
  </si>
  <si>
    <t>Телевизор QLED Digma Pro 55" QLED 55L Smart Google TV Frameless черный/серебристый/4K Ultra HD/120Hz</t>
  </si>
  <si>
    <t>SW-LED40BG200</t>
  </si>
  <si>
    <t>Телевизор LED Starwind 40" SW-LED40BG200 Frameless черный/FULL HD/DVB-T/60Hz/DVB-T2/DVB-C/DVB-S/DVB-</t>
  </si>
  <si>
    <t>Телевизоры Starwind</t>
  </si>
  <si>
    <t>SW-LED43UG405</t>
  </si>
  <si>
    <t>Телевизор LED Starwind 43" SW-LED43UG405 Smart Яндекс.ТВ Frameless черный/4K Ultra HD/60Hz/DVB-T/DVB</t>
  </si>
  <si>
    <t>SW-LED50UG403</t>
  </si>
  <si>
    <t>Телевизор LED Starwind 50" SW-LED50UG403 Smart Яндекс.ТВ Frameless черный/4K Ultra HD/DVB-T/60Hz/DVB</t>
  </si>
  <si>
    <t>SW-LED55UG403</t>
  </si>
  <si>
    <t>Телевизор LED Starwind 55" SW-LED55UG403 Smart Яндекс.ТВ Frameless черный/4K Ultra HD/DVB-T/60Hz/DVB</t>
  </si>
  <si>
    <t>H-LED65BU7006</t>
  </si>
  <si>
    <t>Телевизор LED Hyundai 65" H-LED65BU7006 Smart Android TV Frameless Metal черный/серебристый/4K Ultra</t>
  </si>
  <si>
    <t>Телевизоры Hyundai</t>
  </si>
  <si>
    <t>H-LED55BU7006</t>
  </si>
  <si>
    <t>Телевизор LED Hyundai 55" H-LED55BU7006 Smart Android TV Frameless Metal черный/4K Ultra HD/60Hz/DVB</t>
  </si>
  <si>
    <t>H-LED40BS5003</t>
  </si>
  <si>
    <t>Телевизор LED Hyundai 40" H-LED40BS5003 Smart Яндекс.ТВ Frameless черный/FULL HD/DVB-T/60Hz/DVB-T2/D</t>
  </si>
  <si>
    <t>RDA-1454</t>
  </si>
  <si>
    <t>Сковорода-гриль Rondell Zorro RDA-1454 квадратная 28см покр.:TriTitan руч.:несъем. (без крышки) граф</t>
  </si>
  <si>
    <t>Посуда Rondell</t>
  </si>
  <si>
    <t>RDA-1567</t>
  </si>
  <si>
    <t>Сковорода-гриль Rondell Praline RDA-1567 квадратная 28см покр.:Xylan Plus руч.:съем. (без крышки) ко</t>
  </si>
  <si>
    <t>RDA-147</t>
  </si>
  <si>
    <t>Сковорода Rondell Platino RDA-1473 круглая 28см покр.:Xylan Plus руч.:несъем. (без крышки) стальной</t>
  </si>
  <si>
    <t>Сковорода-гриль Rondell Fest RDA-1525 квадратная 26см покр.:Xylan Plus руч.:несъем. (без крышки) чер</t>
  </si>
  <si>
    <t>Сковорода ВОК (WOK) Rondell Fest RDA-1527 круглая 28см покр.:Xylan Plus руч.:несъем. (с крышкой) чер</t>
  </si>
  <si>
    <t>RD-479</t>
  </si>
  <si>
    <t>Набор ножей кухон. Rondell Lanze RD-479 компл.:2предм. стальной/черный</t>
  </si>
  <si>
    <t>RDA-1622</t>
  </si>
  <si>
    <t>Крышка Rondell Stripes RDA-1622 d=28см крыш.прозрачный руч.серая</t>
  </si>
  <si>
    <t>RDA-1783</t>
  </si>
  <si>
    <t>Крышка Rondell Stolz RDA-1783 d=20см крыш.прозрачный руч.черная</t>
  </si>
  <si>
    <t>RDA-1785</t>
  </si>
  <si>
    <t>Крышка Rondell Stolz RDA-1785 d=26см крыш.прозрачный руч.черная</t>
  </si>
  <si>
    <t>RDS-1322</t>
  </si>
  <si>
    <t>Кастрюля Rondell Fest RDS-1322 2.8л. d=20см (с крышкой) стальной</t>
  </si>
  <si>
    <t>RDS-1323</t>
  </si>
  <si>
    <t>Кастрюля Rondell Fest RDS-1323 4.8л. d=24см (с крышкой) стальной</t>
  </si>
  <si>
    <t>RDS-1791</t>
  </si>
  <si>
    <t>Кастрюля Rondell Fjord RDS-1791 3.2л. d=20см (с крышкой) стальной</t>
  </si>
  <si>
    <t>RDS-1792</t>
  </si>
  <si>
    <t>Кастрюля Rondell Fjord RDS-1792 5.2л. d=24см (с крышкой) стальной</t>
  </si>
  <si>
    <t>RDS-1221</t>
  </si>
  <si>
    <t>Кастрюля Rondell Sorge RDS-1221 5.1л. d=24см (с крышкой) стальной</t>
  </si>
  <si>
    <t>RDS-1635</t>
  </si>
  <si>
    <t>Ковш Rondell Stripes RDS-1635 2л. d=18см (с крышкой) стальной</t>
  </si>
  <si>
    <t>RDS-751</t>
  </si>
  <si>
    <t>Кастрюля-пароварка Rondell RDS-751 13л. d=26см (с крышкой) стальной</t>
  </si>
  <si>
    <t>RDS-1804</t>
  </si>
  <si>
    <t>Кастрюля Rondell Brando RDS-1804 3.1л. d=20см (с крышкой) стальной</t>
  </si>
  <si>
    <t>RDS-1805</t>
  </si>
  <si>
    <t>Кастрюля Rondell Brando RDS-1805 5.1л. d=24см (с крышкой) стальной</t>
  </si>
  <si>
    <t>RDS-1588</t>
  </si>
  <si>
    <t>Кастрюля Rondell Bueno RDS-1588 4.8л. d=24см (с крышкой) стальной</t>
  </si>
  <si>
    <t>RDS-1301</t>
  </si>
  <si>
    <t>Френч-пресс Rondell Craft RDS-1301 0.6л серый</t>
  </si>
  <si>
    <t>RDS-1597</t>
  </si>
  <si>
    <t>Кастрюля Rondell Quadro RDS-1597 5.1л. d=24см (с крышкой) стальной</t>
  </si>
  <si>
    <t>RD-428</t>
  </si>
  <si>
    <t>Набор аксессуаров для вина Rondell Sommelier RD-428 черный/стальной подар.кор. наб.:4предм.</t>
  </si>
  <si>
    <t>CH016B44</t>
  </si>
  <si>
    <t>Блокнот Moleskine CAHIER JOURNAL Large 130х210мм обложка картон 80стр. линейка голубой (3шт)</t>
  </si>
  <si>
    <t>MOLESKINE</t>
  </si>
  <si>
    <t>QP060</t>
  </si>
  <si>
    <t>Блокнот Moleskine CLASSIC Large 130х210мм 240стр. линейка твердая обложка черный</t>
  </si>
  <si>
    <t>QP050B20</t>
  </si>
  <si>
    <t>Блокнот Moleskine CLASSIC Medium 115x180мм 208стр. линейка твердая обложка синий</t>
  </si>
  <si>
    <t>QP050</t>
  </si>
  <si>
    <t>Блокнот Moleskine CLASSIC Medium 115x180мм 208стр. линейка твердая обложка черный</t>
  </si>
  <si>
    <t>MM710K15</t>
  </si>
  <si>
    <t>Блокнот Moleskine CLASSIC Pocket 90x140мм 192стр. линейка твердая обложка зеленый</t>
  </si>
  <si>
    <t>QP611C2</t>
  </si>
  <si>
    <t>Блокнот Moleskine CLASSIC SOFT Pocket 90x140мм 192стр. линейка мягкая обложка лайм</t>
  </si>
  <si>
    <t>LESU08QP062BOX</t>
  </si>
  <si>
    <t>Блокнот Moleskine LE SAKURA 130х210мм обложка текстиль 176стр. нелинованный подар.кор. синий 2025</t>
  </si>
  <si>
    <t>LESU08MM710</t>
  </si>
  <si>
    <t>Блокнот Moleskine LE SAKURA Pocket 90x140мм обложка текстиль 160стр. линейка синий 2025</t>
  </si>
  <si>
    <t>EW7P12COLA</t>
  </si>
  <si>
    <t>Карандаши цв. Moleskine WATERCOLOUR EW7P12COLA акварель. 12цв. мет.кор.</t>
  </si>
  <si>
    <t>LESU08THMBOX</t>
  </si>
  <si>
    <t>Набор Moleskine Limited Edition Sakura блокнот 2шт/карандаш 4 шт Large</t>
  </si>
  <si>
    <t>LECNYSNKTHMBOX</t>
  </si>
  <si>
    <t>Набор Moleskine Limited Edition Year of the snake Roses блокнот/ручка/под.коробка руч.:перьевая</t>
  </si>
  <si>
    <t>ET86UBKB20</t>
  </si>
  <si>
    <t>Рюкзак Moleskine CLASSIC (ET86UBKB20) 32x42x11см эко-кожа синий сапфир</t>
  </si>
  <si>
    <t>ET98CCBKBK</t>
  </si>
  <si>
    <t>Рюкзак Moleskine THE BACKPACK CANVAS (ET98CCBKBK) 32x41x13см канвас черный</t>
  </si>
  <si>
    <t>PINAQUARIUSGOLD</t>
  </si>
  <si>
    <t>Шильд-символ Moleskine Zodiac Signs металл золотистый коробка с европод. Водолей</t>
  </si>
  <si>
    <t>PINLIBRAGOLD</t>
  </si>
  <si>
    <t>Шильд-символ Moleskine Zodiac металл золотистый коробка с европод. Весы</t>
  </si>
  <si>
    <t>PINCAPRICORNGOLD</t>
  </si>
  <si>
    <t>Шильд-символ Moleskine Zodiac металл золотистый коробка с европод. Козерог</t>
  </si>
  <si>
    <t>PINPISCESGOLD</t>
  </si>
  <si>
    <t>Шильд-символ Moleskine Zodiac металл золотистый коробка с европод. Рыбы</t>
  </si>
  <si>
    <t>PINGEMINISILV</t>
  </si>
  <si>
    <t>Шильд-символ Moleskine Zodiac металл серебристый коробка с европод. Близнецы</t>
  </si>
  <si>
    <t>PINAQUARIUSSILV</t>
  </si>
  <si>
    <t>Шильд-символ Moleskine Zodiac металл серебристый коробка с европод. Водолей</t>
  </si>
  <si>
    <t>PINVIRGOSILV</t>
  </si>
  <si>
    <t>Шильд-символ Moleskine Zodiac металл серебристый коробка с европод. Дева</t>
  </si>
  <si>
    <t>PINLEOSILV</t>
  </si>
  <si>
    <t>Шильд-символ Moleskine Zodiac металл серебристый коробка с европод. Лев</t>
  </si>
  <si>
    <t>PINARIESSILV</t>
  </si>
  <si>
    <t>Шильд-символ Moleskine Zodiac металл серебристый коробка с европод. Овен</t>
  </si>
  <si>
    <t>PINPISCESSILV</t>
  </si>
  <si>
    <t>Шильд-символ Moleskine Zodiac металл серебристый коробка с европод. Рыбы</t>
  </si>
  <si>
    <t>PINSAGITTARIUSSILV</t>
  </si>
  <si>
    <t>Шильд-символ Moleskine Zodiac металл серебристый коробка с европод. Стрелец</t>
  </si>
  <si>
    <t>PINTAURUSSILV</t>
  </si>
  <si>
    <t>Шильд-символ Moleskine Zodiac металл серебристый коробка с европод. Телец</t>
  </si>
  <si>
    <t>CA6624S136/BLU</t>
  </si>
  <si>
    <t>Деловая сумка Piquadro Orion CA6624S136/BLU с отд. для ноутбука 15.6" синий ткань/натур.кожа</t>
  </si>
  <si>
    <t>PIQUADRO</t>
  </si>
  <si>
    <t>PD6660B2R/N</t>
  </si>
  <si>
    <t>Кошелек женский Piquadro Blue Square PD6660B2R/N черный натур.кожа</t>
  </si>
  <si>
    <t>PD6660B2R/RO2</t>
  </si>
  <si>
    <t>Кошелек женский Piquadro Blue Square PD6660B2R/RO2 пудровый натур.кожа</t>
  </si>
  <si>
    <t>CA6455W134/VE</t>
  </si>
  <si>
    <t>Рюкзак женский Piquadro Ashley CA6455W134/VE оливковый кожа</t>
  </si>
  <si>
    <t>CA6625S136/BLU</t>
  </si>
  <si>
    <t>Рюкзак слинг мужской Piquadro Orion CA6625S136/BLU синий ткань/натур.кожа</t>
  </si>
  <si>
    <t>CA6303MOS/BLU</t>
  </si>
  <si>
    <t>Сумка Piquadro Modus Special CA6303MOS/BLU синий натур.кожа</t>
  </si>
  <si>
    <t>CA6564MOS/N</t>
  </si>
  <si>
    <t>Сумка Piquadro Modus Special CA6564MOS/N черный натур.кожа</t>
  </si>
  <si>
    <t>CA1816W129/BLU</t>
  </si>
  <si>
    <t>Сумка Piquadro Wollem CA1816W129/BLU 11" синий полиэстер/натур.кожа</t>
  </si>
  <si>
    <t>BD6656W92/GBE</t>
  </si>
  <si>
    <t>Сумка женская Piquadro Circle BD6656W92/GBE желтый/бежевый натур.кожа</t>
  </si>
  <si>
    <t>BD6657W92/GBE</t>
  </si>
  <si>
    <t>Сумка женская Piquadro Circle BD6657W92/GBE желтый/бежевый натур.кожа</t>
  </si>
  <si>
    <t>CA6617S135/N</t>
  </si>
  <si>
    <t>Сумка поясная Piquadro Than CA6617S135/N черный натур.кожа</t>
  </si>
  <si>
    <t>PP5649S137R/BLU</t>
  </si>
  <si>
    <t>Чехол для кредитных карт Piquadro S137 PP5649S137R/BLU синий металл</t>
  </si>
  <si>
    <t>PP5649S137R/N</t>
  </si>
  <si>
    <t>Чехол для кредитных карт Piquadro S137 PP5649S137R/N черный металл</t>
  </si>
  <si>
    <t>BV6651BR2/N</t>
  </si>
  <si>
    <t>Чемодан Piquadro BRIEF2 (BV6651BR2/N) ткань черный</t>
  </si>
  <si>
    <t>CUBOX15B2R/N</t>
  </si>
  <si>
    <t>Набор подарочный мужской Piquadro Blue Square CUBOX15B2R/N чехол для кредит. карт/ремень 125х3.5см ч</t>
  </si>
  <si>
    <t>CU2619B2/NBLU2</t>
  </si>
  <si>
    <t>Ремень мужской Piquadro Blue Square CU2619B2/NBLU2 регулир. 127х3.5см черный/темно-синий натур.кожа</t>
  </si>
  <si>
    <t>CU6742B2/BLUN</t>
  </si>
  <si>
    <t>Ремень мужской Piquadro Blue Square CU6742B2/BLUN 125х3.5см синий/черный натур.кожа</t>
  </si>
  <si>
    <t>CU6742B2/MON</t>
  </si>
  <si>
    <t>Ремень мужской Piquadro Blue Square CU6742B2/MON 125х3.5см коричневый/черный натур.кожа</t>
  </si>
  <si>
    <t>CS-LBK-BARSELONA</t>
  </si>
  <si>
    <t>Кресло руководителя Cactus CS-LBK-BARSELONA кожа крестов. алюминий</t>
  </si>
  <si>
    <t>Мебель офисная Cactus</t>
  </si>
  <si>
    <t>CS-CB-003BL</t>
  </si>
  <si>
    <t>Ящик для денег без номинала Cactus CS-CB-003BL 90x250x180 синий сталь 1.367кг</t>
  </si>
  <si>
    <t>Сейфы Cactus</t>
  </si>
  <si>
    <t>CS-KD-LBL</t>
  </si>
  <si>
    <t>Стол детский Cactus CS-KD-LBL МДФ столешница голубой основание белый</t>
  </si>
  <si>
    <t>CS-MBD-90X120</t>
  </si>
  <si>
    <t>Доска магнитно-маркерная Cactus CS-MBD-90X120 магнитно-маркерная лак белый 90x120см алюминиевая рама</t>
  </si>
  <si>
    <t>Оргтехника офисная Cactus</t>
  </si>
  <si>
    <t>CS-SOCKET-EU/USBA-GY</t>
  </si>
  <si>
    <t>Розетка Cactus CS-SOCKET-EU/USBA-GY для столешницы 26.5x11.8x6.5см серый</t>
  </si>
  <si>
    <t>CS-WZ-60X100</t>
  </si>
  <si>
    <t>Доска маркерная Cactus CS-WZ-60x100 маркерная лак белый 60x100см</t>
  </si>
  <si>
    <t>CS-BOX-BAM</t>
  </si>
  <si>
    <t>Органайзер Cactus CS-BOX-BAM бамбук</t>
  </si>
  <si>
    <t>Эргономика Cactus</t>
  </si>
  <si>
    <t>CS-FCT-W67X105</t>
  </si>
  <si>
    <t>Флипчарт Cactus CS-FCT-W67x105 меламиновая 67x105см на треноге</t>
  </si>
  <si>
    <t>CS-CB-003WT</t>
  </si>
  <si>
    <t>Ящик для денег без номинала Cactus CS-CB-003WT 90x250x180 бежевый сталь 1.367кг</t>
  </si>
  <si>
    <t>CS-GBD-90X120-WT-TM</t>
  </si>
  <si>
    <t>Доска стеклянная Cactus CS-GBD-90X120-WT-TM Сквозное крепление стекло белый 90x120см стекло креплени</t>
  </si>
  <si>
    <t>CS-SF-F50</t>
  </si>
  <si>
    <t>Сейф мебельный Cactus CS-SF-F50 взломостойкий 500x350x350мм электронный/ключевой/биометрический</t>
  </si>
  <si>
    <t>CS-SF-T25</t>
  </si>
  <si>
    <t>Сейф мебельный Cactus CS-SF-T25 взломостойкий 250x350x300мм электронный</t>
  </si>
  <si>
    <t>CS-VM-PT01T</t>
  </si>
  <si>
    <t>Стол для проектора Cactus CS-VM-PT01T напольная</t>
  </si>
  <si>
    <t>Кронштейны Cactus для проекторов</t>
  </si>
  <si>
    <t>CS-VM-PR05L-AL</t>
  </si>
  <si>
    <t>Кронштейн для проектора Cactus CS-VM-PR05L-AL сереб потолочный поворот и наклон мин 47 макс 71см мак</t>
  </si>
  <si>
    <t>CS-PRU.03WT.WUXGA-A</t>
  </si>
  <si>
    <t xml:space="preserve">Проектор Cactus CS-PRU.03WT.Full HD-A DLP 6500Lm LS 400Lm ANSI 2000:1 (30000час) 2xUSB typeA 1xHDMI </t>
  </si>
  <si>
    <t>Проекторы Cactus</t>
  </si>
  <si>
    <t>CS-PRU.03B.WUXGA-A</t>
  </si>
  <si>
    <t>Проектор Cactus CS-PRU.03B.Full HD-A DLP 6500Lm LS 400Lm ANSI 2000:1 (30000час) 2xUSB typeA 1xHDMI 1</t>
  </si>
  <si>
    <t>CS-CB-003</t>
  </si>
  <si>
    <t>Ящик для денег Cactus CS-CB-003 90x250x180 графитовый</t>
  </si>
  <si>
    <t>CS-CWBD-30X45</t>
  </si>
  <si>
    <t>Доска пробковая Cactus CS-CWBD-30x45 пробковая коричневый 30x45см деревянная рама пробка</t>
  </si>
  <si>
    <t>CS-SH-A1</t>
  </si>
  <si>
    <t>Шредер Cactus CS-SH-A1 (секр.Р-2)/ленты/6.лист./8лтр.</t>
  </si>
  <si>
    <t>CS-CB-004GY</t>
  </si>
  <si>
    <t>Ящик для денег без номинала Cactus CS-CB-004GY 90x300x240 серый сталь 1.967кг</t>
  </si>
  <si>
    <t>CS-CB-004</t>
  </si>
  <si>
    <t>Ящик для денег Cactus CS-CB-004 90x300x240 графитовый</t>
  </si>
  <si>
    <t>CS-SH-C2</t>
  </si>
  <si>
    <t>Шредер Cactus CS-SH-C2 черный (секр.P-4)/фрагменты/8лист./13лтр./скрепки/скобы/пл.карты</t>
  </si>
  <si>
    <t>CS-LAB-A3600</t>
  </si>
  <si>
    <t>Ламинатор Cactus CS-LAB-A3600 белый A3 (80-125мкм) 60см/мин (2вал.) хол.лам. лам.фото</t>
  </si>
  <si>
    <t>CS-SH-E4</t>
  </si>
  <si>
    <t>Шредер Cactus CS-SH-E4 (секр.P-4)/фрагменты/12лист./21лтр./скрепки/скобы/пл.карты</t>
  </si>
  <si>
    <t>CS-MC414-GY</t>
  </si>
  <si>
    <t>Кресло Cactus CS-MC414-GY черный/серый сетка/ткань с подголов. крестов. пластик пластик черный</t>
  </si>
  <si>
    <t>CS-WZ-120X150</t>
  </si>
  <si>
    <t>Доска маркерная Cactus CS-WZ-120x150 маркерная лак белый 120x150см</t>
  </si>
  <si>
    <t>CS-PSFLCE-180X102</t>
  </si>
  <si>
    <t>Экран Cactus 81" 102x180см FloorCompactExpert CS-PSFLCE-180X102 16:9 напольный рулонный</t>
  </si>
  <si>
    <t>Экраны Cactus</t>
  </si>
  <si>
    <t>CS-PSME-240X150-WT</t>
  </si>
  <si>
    <t>Экран Cactus 111" 150x240см MotoExpert CS-PSME-240x150-WT 16:10 настенно-потолочный рулонный белый</t>
  </si>
  <si>
    <t>CS-FDE101WGY</t>
  </si>
  <si>
    <t>Стол для ноутбука Cactus CS-FDE101WGY электропривод МДФ столешница серый основание белый</t>
  </si>
  <si>
    <t>CS-KD-PK</t>
  </si>
  <si>
    <t>Стол детский Cactus CS-KD-PK механический МДФ столешница розовый основание белый</t>
  </si>
  <si>
    <t>CS-E2.SG</t>
  </si>
  <si>
    <t>Проектор Cactus CS-E2.SG DLP 5600Lm LS 350Lm ANSI 200000:1 (20000час) 1xUSB typeA 1xHDMI 1.8кг</t>
  </si>
  <si>
    <t>CS-PB-SET1</t>
  </si>
  <si>
    <t>Лотки Cactus CS-PB-SET1 белый</t>
  </si>
  <si>
    <t>CS-ET-WWD</t>
  </si>
  <si>
    <t>Стол для компьютера Cactus CS-ET-WWD электропривод массив тропического дерева Сипо Махагони столешни</t>
  </si>
  <si>
    <t>CS-EDL-GBK</t>
  </si>
  <si>
    <t>Стол для компьютера Cactus CS-EDL-GBK RGB электропривод МДФ столешница черный основание черный</t>
  </si>
  <si>
    <t>CS-FDE101WWT</t>
  </si>
  <si>
    <t>Стол для ноутбука Cactus CS-FDE101WWT электропривод МДФ столешница белый основание белый</t>
  </si>
  <si>
    <t>CS-CHR-DUO-BBK</t>
  </si>
  <si>
    <t>Кресло Cactus CS-CHR-DUO-BBK черный искусственная кожа с подголов. крестов. алюминий пластик черный</t>
  </si>
  <si>
    <t>CS-PB-SET2</t>
  </si>
  <si>
    <t>Лотки Cactus CS-PB-SET2 белый</t>
  </si>
  <si>
    <t>CS-FDE103WGY</t>
  </si>
  <si>
    <t>Стол для ноутбука Cactus CS-FDE103WGY электропривод МДФ столешница серый основание белый</t>
  </si>
  <si>
    <t>CS-V3.WT</t>
  </si>
  <si>
    <t>Проектор Cactus Bright CS-V3.WT 3LCD 64000Lm LS 4000Lm ANSI 30000:1 (10000час) 1xUSB typeA 1xUSB typ</t>
  </si>
  <si>
    <t>CS-PRC.04B.WUXGA-A</t>
  </si>
  <si>
    <t>Проектор Cactus CS-PRC.04B.Full HD-A LCD 3500Lm LS 240Lm ANSI 1000:1 (50000час) 1xUSB typeA 1xHDMI 1</t>
  </si>
  <si>
    <t>CS-V2.B</t>
  </si>
  <si>
    <t>Проектор Cactus Bright CS-V2.B 3LCD 70400Lm LS 4400Lm ANSI 30000:1 (10000час) 1xUSB typeA 1xUSB type</t>
  </si>
  <si>
    <t>CS-FDE103WWT</t>
  </si>
  <si>
    <t>Стол для ноутбука Cactus CS-FDE103WWT электропривод МДФ столешница белый основание белый</t>
  </si>
  <si>
    <t>CS-V3.B</t>
  </si>
  <si>
    <t>Проектор Cactus Bright CS-V3.B 3LCD 64000Lm LS 4000Lm ANSI 30000:1 (10000час) 1xUSB typeA 1xUSB type</t>
  </si>
  <si>
    <t>CS-V2.WT</t>
  </si>
  <si>
    <t>Проектор Cactus Bright CS-V2.WT 3LCD 70400Lm LS 4400Lm ANSI 30000:1 (10000час) 1xUSB typeA 1xUSB typ</t>
  </si>
  <si>
    <t>CS-V1.B</t>
  </si>
  <si>
    <t>Проектор Cactus Bright CS-V1.B 3LCD 64000Lm LS 4000Lm ANSI 30000:1 (10000час) 1xUSB typeA 1xUSB type</t>
  </si>
  <si>
    <t>CS-V1.WT</t>
  </si>
  <si>
    <t>Проектор Cactus Bright CS-V1.WT 3LCD 64000Lm LS 4000Lm ANSI 30000:1 (10000час) 1xUSB typeA 1xUSB typ</t>
  </si>
  <si>
    <t>CS-LGR-DUBLIN</t>
  </si>
  <si>
    <t>Кресло руководителя Cactus CS-LGR-DUBLIN темно-серый сиденье темно-серый кожа крестов. алюминий</t>
  </si>
  <si>
    <t>CS-PSGME-200X200</t>
  </si>
  <si>
    <t>Экран Cactus 111" 200x200см GreenMotoExpert CS-PSGME-200X200 1:1 настенно-потолочный рулонный</t>
  </si>
  <si>
    <t>CS-PSFLCE-120X90</t>
  </si>
  <si>
    <t>Экран Cactus 59" 90x120см FloorCompactExpert CS-PSFLCE-120X90 4:3 напольный рулонный</t>
  </si>
  <si>
    <t>CS-PSFLCE-180X135</t>
  </si>
  <si>
    <t>Экран Cactus 89" 135x180см FloorCompactExpert CS-PSFLCE-180X135 4:3 напольный рулонный</t>
  </si>
  <si>
    <t>CS-SF-T25L</t>
  </si>
  <si>
    <t>Сейф мебельный Cactus CS-SF-T25L взломостойкий 250x350x300мм электронный</t>
  </si>
  <si>
    <t>CS-PSFLE-180X135</t>
  </si>
  <si>
    <t>Экран Cactus 89" 135x180см FloorExpert CS-PSFLE-180X135 4:3 напольный рулонный</t>
  </si>
  <si>
    <t>CS-GBD-90X120-UWT-TM</t>
  </si>
  <si>
    <t xml:space="preserve">Доска стеклянная Cactus CS-GBD-90X120-UWT-TM Сквозное крепление стекло ультра белый 90x120см стекло </t>
  </si>
  <si>
    <t>CS-SOCKET-EU/USBA-WH</t>
  </si>
  <si>
    <t>Розетка Cactus CS-SOCKET-EU/USBA-WH для столешницы 26.5x11.8x6.5см белый</t>
  </si>
  <si>
    <t>CS-SOCKET-EU3-BK</t>
  </si>
  <si>
    <t>Розетка Cactus CS-SOCKET-EU3-BK для столешницы 26.5x11.8x6.5см черный</t>
  </si>
  <si>
    <t>CS-TD2-WT</t>
  </si>
  <si>
    <t>Столешница Cactus CS-TD2-WT 120x60x1.8см белый</t>
  </si>
  <si>
    <t>CS-VM-PR05BL-AL</t>
  </si>
  <si>
    <t>Кронштейн для проектора Cactus CS-VM-PR05BL-AL сереб настенный поворот и наклон мин 41 макс 63.2см м</t>
  </si>
  <si>
    <t>CS-CB-003RD</t>
  </si>
  <si>
    <t>Ящик для денег без номинала Cactus CS-CB-003RD 90x250x180 красный сталь 1.367кг</t>
  </si>
  <si>
    <t>CS-BOX-BL</t>
  </si>
  <si>
    <t>Органайзер Cactus CS-BOX-BL черный/бамбук</t>
  </si>
  <si>
    <t>ПВ 55-115-100</t>
  </si>
  <si>
    <t xml:space="preserve">Панель Ikar 55" ПВ 55-115-100 (3.5 мм) черный IPS LED 8ms 16:9 DVI HDMI DP M/M Mat 1200:1 500cd USB </t>
  </si>
  <si>
    <t>профессиональные панели</t>
  </si>
  <si>
    <t>ПВ 55-117-200</t>
  </si>
  <si>
    <t xml:space="preserve">Панель Ikar 55" ПВ 55-117-200 (1.8 мм) черный IPS LED 8ms 16:9 DVI HDMI DP M/M Mat 1200:1 700cd USB </t>
  </si>
  <si>
    <t>ПВ 55-117-300</t>
  </si>
  <si>
    <t>Панель Ikar 55" ПВ 55-117-300 (0.88 мм) черный IPS LED 8ms 16:9 DVI HDMI DP Mat 1200:1 700cd USB (RU</t>
  </si>
  <si>
    <t>UM.JS2CD.001</t>
  </si>
  <si>
    <t>Монитор Acer 31.5" SH322QKbmiiphx VA WQ HD 2K (1440p) чер 4ms HDMI DP M/M HAS Piv 60Hz 250cd Ex</t>
  </si>
  <si>
    <t>монитор</t>
  </si>
  <si>
    <t>90LM0960-B02170</t>
  </si>
  <si>
    <t>Монитор Asus 21.45" VY229Q IPS FHD чер 1ms HDMI DP M/M 75Hz 250cd In</t>
  </si>
  <si>
    <t>24BA550-B.ARUQ</t>
  </si>
  <si>
    <t>Монитор LG 23.8" 24BA550-B IPS FHD чер 5ms HDMI DP VGA USB M/M HAS Piv 100Hz 250cd In</t>
  </si>
  <si>
    <t>LS27FG812SIXCI</t>
  </si>
  <si>
    <t>Монитор Samsung 27" S27FG812SIXCI OLED 4K чер HDMI DP HAS Piv 240Hz 250cd Ex</t>
  </si>
  <si>
    <t>90LM05M1-B08370</t>
  </si>
  <si>
    <t>Монитор Asus 23.8" BE24EQK IPS FHD чер 4ms HDMI DP VGA M/M Cam 76Hz 300cd In</t>
  </si>
  <si>
    <t>S27FG900XIXCI</t>
  </si>
  <si>
    <t>Монитор Samsung 27" LS27FG900XIXCI IPS 4K сереб 1ms HDMI DP M/M HAS 165Hz 350cd Ex</t>
  </si>
  <si>
    <t>LC1280XLBK</t>
  </si>
  <si>
    <t>Картридж струйный Brother LC1280XLBK черный для Brother MFC-J6510DW/J6910DW</t>
  </si>
  <si>
    <t>Расходные материалы ОРИГИНАЛ</t>
  </si>
  <si>
    <t>DK22211</t>
  </si>
  <si>
    <t>Картридж ленточный Brother DK22211 черный на белом 29x15.2 для Brother QL-570</t>
  </si>
  <si>
    <t>TZESE4</t>
  </si>
  <si>
    <t>Картридж ленточный Brother TZESE4 черный на белом 18x8 для Brother P-Touch</t>
  </si>
  <si>
    <t xml:space="preserve">TN900BK </t>
  </si>
  <si>
    <t>Картридж лазерный Brother TN900BK черный бар.в компл. (6000стр.) для Brother HL-L9200CDWT/MFC-L9550C</t>
  </si>
  <si>
    <t>BT6000BK</t>
  </si>
  <si>
    <t>Чернила Brother BT6000BK черный 108мл для Brother DCP-T300/T500W/T700W/MFC-T800W</t>
  </si>
  <si>
    <t>2934B004/001</t>
  </si>
  <si>
    <t>Картридж струйный Canon CLI-521C 2934B004/001 голубой для Canon iP3600/4600/MP540/620/630/980</t>
  </si>
  <si>
    <t>0895B001</t>
  </si>
  <si>
    <t>Картридж струйный Canon PFI-102BK 0895B001 черный (130мл) для Canon IP iPF500/600/700/710</t>
  </si>
  <si>
    <t>0898B001</t>
  </si>
  <si>
    <t>Картридж струйный Canon PFI-102Y 0898B001 желтый (130мл) для Canon iPF510/605/610/650/655/750/760/76</t>
  </si>
  <si>
    <t>6705B001</t>
  </si>
  <si>
    <t>Картридж струйный Canon PFI-107BK 6705B001 черный (130мл) для Canon iP F680/685/780/785</t>
  </si>
  <si>
    <t>0454C001</t>
  </si>
  <si>
    <t>Картридж лазерный Canon 040Y 0454C001 желтый бар.в компл. (5400стр.) для Canon LBP-710/712</t>
  </si>
  <si>
    <t>1980B002</t>
  </si>
  <si>
    <t>Картридж лазерный Canon 716BK 1980B002 черный бар.в компл. (2300стр.) для Canon LBP-5050/5050N</t>
  </si>
  <si>
    <t>1979B002</t>
  </si>
  <si>
    <t>Картридж лазерный Canon 716C 1979B002 голубой бар.в компл. (1500стр.) для Canon LBP5050/5050N</t>
  </si>
  <si>
    <t>3480B006</t>
  </si>
  <si>
    <t>Картридж лазерный Canon C-EXV40 3480B006 черный для Canon IiR1133/1133A/1133iF</t>
  </si>
  <si>
    <t>8517B002</t>
  </si>
  <si>
    <t>Картридж лазерный Canon C-EXV47C 8517B002 голубой для Canon iR С351iF/C350i/C250i</t>
  </si>
  <si>
    <t>8518B002</t>
  </si>
  <si>
    <t>Картридж лазерный Canon C-EXV47M 8518B002 пурпурный для Canon iRС351iF/C350i/C250i</t>
  </si>
  <si>
    <t>0482С002</t>
  </si>
  <si>
    <t>Картридж лазерный Canon C-EXV51C 0482С002 голубой для Canon R-ADV C5535/5535i/5540i/5550i/5560ii</t>
  </si>
  <si>
    <t>4967C003</t>
  </si>
  <si>
    <t>Наклейки Canon ZINK ZP-2030-2C-20 (2 круга) 4967C003 2шт на листе/20л./белый для сублимационных прин</t>
  </si>
  <si>
    <t>9452B001</t>
  </si>
  <si>
    <t>Тонер Canon 034 9452B001 пурпурный туба  iR C1225iF для копира</t>
  </si>
  <si>
    <t>C13T02E74010</t>
  </si>
  <si>
    <t>Картридж струйный Epson C13T02E74010 5цв. 5шт.упак. (20000стр.) для Epson XP-6000/6005</t>
  </si>
  <si>
    <t>C13T15914010</t>
  </si>
  <si>
    <t>Картридж струйный Epson T1591 C13T15914010 фото черный (9100стр.) (17мл) для Epson St Ph R2000</t>
  </si>
  <si>
    <t>F6T77AE</t>
  </si>
  <si>
    <t>Картридж струйный HP 913A F6T77AE голубой (3000стр.) для HP PW 352dw/377dw/Pro 477dw/452dw</t>
  </si>
  <si>
    <t>F6T78AE</t>
  </si>
  <si>
    <t>Картридж струйный HP 913A F6T78AE пурпурный (3000стр.) для HP PW 352dw/377dw/Pro 477dw/452dw</t>
  </si>
  <si>
    <t>F6T79AE</t>
  </si>
  <si>
    <t>Картридж струйный HP 913A F6T79AE желтый (3000стр.) для HP PW 352dw/377dw/Pro 477dw/452dw</t>
  </si>
  <si>
    <t>L0S58AE</t>
  </si>
  <si>
    <t>Картридж струйный HP 953 L0S58AE черный (1000стр.) для HP OJP 8710/8715/8720/8730/8210/8725</t>
  </si>
  <si>
    <t>CN626AE</t>
  </si>
  <si>
    <t>Картридж струйный HP 971XL CN626AE голубой (6600стр.) для HP OJ Pro X476dw/X576dw/X451dw/X551dw</t>
  </si>
  <si>
    <t>M0J94AE</t>
  </si>
  <si>
    <t>Картридж струйный HP 991X M0J94AE пурпурный (16000мл) для HP PW Pro 755/772/777</t>
  </si>
  <si>
    <t>W1350X</t>
  </si>
  <si>
    <t>Картридж лазерный HP 135X W1350X черный бар.в компл. (2400стр.) для HP LaserJet M209dw M209, M234dwe</t>
  </si>
  <si>
    <t>CF372AM</t>
  </si>
  <si>
    <t>Картридж лазерный HP 304A CF372AM голубой/пурпурный/желтый бар.в компл. тройная упак. (2800стр.) для</t>
  </si>
  <si>
    <t>CE412A</t>
  </si>
  <si>
    <t>Картридж лазерный HP 305A CE412A желтый бар.в компл. (2600стр.) для HP CLJ M451</t>
  </si>
  <si>
    <t>CE413A</t>
  </si>
  <si>
    <t>Картридж лазерный HP 305A CE413A пурпурный бар.в компл. (2600стр.) для HP LJP 300/400</t>
  </si>
  <si>
    <t>CF370AM</t>
  </si>
  <si>
    <t>Картридж лазерный HP 305A CF370AM голубой/желтый/пурпурный бар.в компл. тройная упак. для HP CLJ M45</t>
  </si>
  <si>
    <t>CE252A</t>
  </si>
  <si>
    <t>Картридж лазерный HP 504A CE252A желтый бар.в компл. (7000стр.) для HP CM3530/CP3525</t>
  </si>
  <si>
    <t>CE253A</t>
  </si>
  <si>
    <t>Картридж лазерный HP 504A CE253A пурпурный бар.в компл. (7000стр.) для HP CM3530/CP3525</t>
  </si>
  <si>
    <t>CE400A</t>
  </si>
  <si>
    <t>Картридж лазерный HP 507A CE400A черный бар.в компл. (5000стр.) для HP CLJ M551</t>
  </si>
  <si>
    <t>CE342A</t>
  </si>
  <si>
    <t>Картридж лазерный HP 651A CE342A желтый бар.в компл. (16000стр.) для HP LJ 700/775</t>
  </si>
  <si>
    <t>CF323A</t>
  </si>
  <si>
    <t>Картридж лазерный HP 653A CF323A пурпурный бар.в компл. (16000стр.) для HP MFP M680/Flow MFP M680</t>
  </si>
  <si>
    <t>CF332AC</t>
  </si>
  <si>
    <t>Картридж лазерный HP 654A CF332AC желтый (15000стр.) для HP CLJ Ent M651n/M651dn/M651xh/M680dn</t>
  </si>
  <si>
    <t>W2000A</t>
  </si>
  <si>
    <t>Картридж лазерный HP 658A W2000A черный (7000стр.) для HP CLJ Ent M751</t>
  </si>
  <si>
    <t>W2001A</t>
  </si>
  <si>
    <t>Картридж лазерный HP 658A W2001A голубой (6000стр.) для HP CLJ Enterprise M751</t>
  </si>
  <si>
    <t>W2002X</t>
  </si>
  <si>
    <t>Картридж лазерный HP 658X W2002X желтый (28000стр.) для HP CLJ Enterprise M751</t>
  </si>
  <si>
    <t>CF311A</t>
  </si>
  <si>
    <t>Картридж лазерный HP 826A CF311A голубой для HP CLJ Ent M855</t>
  </si>
  <si>
    <t>CF313A</t>
  </si>
  <si>
    <t>Картридж лазерный HP 826A CF313A пурпурный для HP CLJ Ent M855</t>
  </si>
  <si>
    <t>CF325X</t>
  </si>
  <si>
    <t>Картридж лазерный HP CF325X черный (40000стр.) для HP LJ Flow M830z/M806x+/M830z/M806dn/M806x</t>
  </si>
  <si>
    <t>RM1-8073</t>
  </si>
  <si>
    <t>Печка в сборе HP RM1-8073 для HP LJ M1522/M1120</t>
  </si>
  <si>
    <t>1T02LY0NLC</t>
  </si>
  <si>
    <t>Картридж лазерный Kyocera TK-160 1T02LY0NLC черный для Kyocera FS-1120D</t>
  </si>
  <si>
    <t>1T02NSCNL0</t>
  </si>
  <si>
    <t>Картридж лазерный Kyocera TK-5150C 1T02NSCNL0 голубой (10000стр.) для Kyocera P6035cdn/M6035cidn/M65</t>
  </si>
  <si>
    <t>1T02NTBNL0</t>
  </si>
  <si>
    <t>Картридж лазерный Kyocera TK-5160M 1T02NTBNL0 пурпурный (12000стр.) для Kyocera ECOSYS P7040cdn</t>
  </si>
  <si>
    <t>1T02R6CNL0</t>
  </si>
  <si>
    <t>Картридж лазерный Kyocera TK-5215C 1T02R6CNL0 голубой (15000стр.) для Kyocera TASKalfa 406ci</t>
  </si>
  <si>
    <t>1T02R9ANL1</t>
  </si>
  <si>
    <t>Картридж лазерный Kyocera TK-5220Y 1T02R9ANL1 желтый (1200стр.) для Kyocera M5521cdn/cdw P5021cdn/cd</t>
  </si>
  <si>
    <t>1T02TXANL0</t>
  </si>
  <si>
    <t>Картридж лазерный Kyocera TK-5290Y 1T02TXANL0 желтый (13000стр.) для Kyocera ECOSYS P7240cdn</t>
  </si>
  <si>
    <t>1T02YMBNL0</t>
  </si>
  <si>
    <t>Картридж лазерный Kyocera TK-8545M 1T02YMBNL0 пурпурный (20000стр.) для Kyocera TASKalfa 4054</t>
  </si>
  <si>
    <t>1T02YMANL0</t>
  </si>
  <si>
    <t>Картридж лазерный Kyocera TK-8545Y 1T02YMANL0 желтый (20000стр.) для Kyocera TASKalfa 4054</t>
  </si>
  <si>
    <t>DK-590</t>
  </si>
  <si>
    <t>Блок фотобарабана Kyocera DK-590 302KV93018/302KV93017 для FS C2626 MFP/C2026MFP/C2026MFP/M6526 Kyoc</t>
  </si>
  <si>
    <t>MK-1130</t>
  </si>
  <si>
    <t>Комплект сервисный Kyocera MK-1130 (1702MJ0NL0) для FS-1030/FS-1130/Ecosys M2030/M2530 100000стр.</t>
  </si>
  <si>
    <t>MK-3060</t>
  </si>
  <si>
    <t>Комплект сервисный Kyocera MK-3060 (1702V38NL0) для Kyocera Ecosys M3145idn, M3645idn 300000стр.</t>
  </si>
  <si>
    <t>MK-3130</t>
  </si>
  <si>
    <t>Комплект сервисный Kyocera MK-3130 (1702MT8NLV/1702MT8NL0) для FS-4100/4200/4300/M3550/M3560</t>
  </si>
  <si>
    <t>MK-8325B</t>
  </si>
  <si>
    <t>Комплект сервисный Kyocera MK-8325B (1702NP0UN1) для Kyocera для TASKalfa 2551ci 200000стр.</t>
  </si>
  <si>
    <t>DV-5150C</t>
  </si>
  <si>
    <t>Блок проявки Kyocera DV-5150C (302NS93042/302NS93044) для Kyocera Ecosys P6035/P6235/M6035/M6535 200</t>
  </si>
  <si>
    <t>ACVH450</t>
  </si>
  <si>
    <t>Картридж лазерный Minolta TN227C ACVH450 голубой для Minolta bizhub C257i</t>
  </si>
  <si>
    <t>ACVH350</t>
  </si>
  <si>
    <t>Картридж лазерный Minolta TN227M ACVH350 пурпурный для Minolta bizhub C257i</t>
  </si>
  <si>
    <t>ACVH250</t>
  </si>
  <si>
    <t>Картридж лазерный Minolta TN227Y ACVH250 желтый для Minolta bizhub C257i</t>
  </si>
  <si>
    <t>Картридж лазерный Ricoh IM C6000 842285 пурпурный (22500стр.) для Ricoh IM 4500/5500/6000</t>
  </si>
  <si>
    <t>Картридж лазерный Ricoh MP C3000E-C 842033 голубой (15000стр.) для Ricoh Ricoh Aficio MP C2000/C2500</t>
  </si>
  <si>
    <t>Картридж лазерный Ricoh MP C3000E-K 842030 черный (20000стр.) для Ricoh Ricoh Aficio MP C2000/C2500/</t>
  </si>
  <si>
    <t>Картридж лазерный Ricoh MP C3000E-M 842032 пурпурный (15000стр.) для Ricoh Ricoh Aficio MP C2000/C25</t>
  </si>
  <si>
    <t>Картридж лазерный Ricoh MP C3000E-Y 842031 желтый (15000стр.) для Ricoh Ricoh Aficio MP C2000/C2500/</t>
  </si>
  <si>
    <t>Картридж лазерный Ricoh MP C406-K 842095 черный (17000стр.) для Ricoh RICOH:MPC306, MPC307, MPC406</t>
  </si>
  <si>
    <t>Картридж лазерный Ricoh MP C6003 841854 желтый для Ricoh</t>
  </si>
  <si>
    <t>Картридж лазерный Ricoh MP C6003 841855 пурпурный для Ricoh</t>
  </si>
  <si>
    <t>Картридж лазерный Ricoh MP C6003 841856 голубой для Ricoh</t>
  </si>
  <si>
    <t>Картридж лазерный Ricoh SP150HE 408010 черный (1500стр.) для Ricoh Aficio MP 301</t>
  </si>
  <si>
    <t>006R01461</t>
  </si>
  <si>
    <t>Картридж лазерный Xerox 006R01461 черный (22000стр.) для Xerox WC 7120</t>
  </si>
  <si>
    <t>006R01463</t>
  </si>
  <si>
    <t>Картридж лазерный Xerox 006R01463 пурпурный (15000стр.) для Xerox WC 7120</t>
  </si>
  <si>
    <t>006R01464</t>
  </si>
  <si>
    <t>Картридж лазерный Xerox 006R01464 голубой (15000стр.) для Xerox WC 7120</t>
  </si>
  <si>
    <t>006R01660</t>
  </si>
  <si>
    <t>Картридж лазерный Xerox 006R01660 голубой (34000стр.) для Xerox C60/C70</t>
  </si>
  <si>
    <t>006R01662</t>
  </si>
  <si>
    <t>Картридж лазерный Xerox 006R01662 желтый (34000стр.) для Xerox C60/C70</t>
  </si>
  <si>
    <t>006R01693</t>
  </si>
  <si>
    <t>Картридж лазерный Xerox 006R01693 черный (9000стр.) для Xerox SC2020</t>
  </si>
  <si>
    <t>106R01374</t>
  </si>
  <si>
    <t>Картридж лазерный Xerox 106R01374 черный бар.в компл. (5000стр.) для Xerox Ph 3250</t>
  </si>
  <si>
    <t>106R01412</t>
  </si>
  <si>
    <t>Картридж лазерный Xerox 106R01412 черный бар.в компл. (8000стр.) для Xerox Ph 3300</t>
  </si>
  <si>
    <t>106R02235</t>
  </si>
  <si>
    <t>Картридж лазерный Xerox 106R02235 желтый (6000стр.) для Xerox Ph 6600/WC 6605</t>
  </si>
  <si>
    <t>106R02606</t>
  </si>
  <si>
    <t>Картридж лазерный Xerox 106R02606 голубой (4500стр.) для Xerox Ph 7100</t>
  </si>
  <si>
    <t>106R02609</t>
  </si>
  <si>
    <t>Картридж лазерный Xerox 106R02609 голубой (9000стр.) для Xerox Ph 7100</t>
  </si>
  <si>
    <t>106R03510</t>
  </si>
  <si>
    <t>Картридж лазерный Xerox 106R03510 голубой (2500стр.) для Xerox Versalink C400/C405</t>
  </si>
  <si>
    <t>106R03535</t>
  </si>
  <si>
    <t>Картридж лазерный Xerox 106R03535 пурпурный (8000стр.) для Xerox VersaLink C400/ C405</t>
  </si>
  <si>
    <t>113R00737</t>
  </si>
  <si>
    <t>Картридж лазерный Xerox 113R00737 черный бар.в компл. (10000стр.) для Xerox Ph 5335</t>
  </si>
  <si>
    <t>013R00647</t>
  </si>
  <si>
    <t>Блок фотобарабана Xerox 013R00647 (013R00647) для Xerox WC 7425/7428/7435 61000стр.</t>
  </si>
  <si>
    <t>607K22330/607K22334</t>
  </si>
  <si>
    <t>Печка в сборе Xerox 607K22330/607K22334 для Xerox AltaLink B8170/ALC8170 500000стр.</t>
  </si>
  <si>
    <t>604K58410</t>
  </si>
  <si>
    <t>Комплект роликов Xerox 604K58410 (604K58410/604K77810/059K61280) для Xerox XEROX WC 7120/7556/AL C80</t>
  </si>
  <si>
    <t>DHI-LM27-P301A</t>
  </si>
  <si>
    <t>Монитор Dahua 27" LM27-P301A IPS 2K чер 5ms HDMI DP USB HAS Piv 75Hz 250cd In</t>
  </si>
  <si>
    <t>Мониторы Dahua</t>
  </si>
  <si>
    <t>210-BDDW</t>
  </si>
  <si>
    <t>Монитор Dell 23.8" P2423DE IPS Quad 2K (1440p) чер 5ms HDMI DP USB HAS Piv 60Hz 300cd In</t>
  </si>
  <si>
    <t>Мониторы Dell Another</t>
  </si>
  <si>
    <t>U4323QE</t>
  </si>
  <si>
    <t>Монитор Dell 43" U4323QE IPS 4K чер HDMI DP USB M/M HAS Piv 60Hz 350cd In</t>
  </si>
  <si>
    <t>24E1N1300AE (00/01)</t>
  </si>
  <si>
    <t>Монитор Philips 23.8" 24E1N1300AE IPS FHD чер HDMI USB M/M HAS 100Hz 250cd In</t>
  </si>
  <si>
    <t>Мониторы Philips</t>
  </si>
  <si>
    <t>MF-2704D</t>
  </si>
  <si>
    <t>Монитор Pinebro 27" MF-2704D IPS FHD чер 5ms HDMI DP VGA M/M 75Hz 250cd In</t>
  </si>
  <si>
    <t>Мониторы Pinebro</t>
  </si>
  <si>
    <t>MF-2704ADU</t>
  </si>
  <si>
    <t>Монитор Pinebro 27" MF-2704ADU IPS FHD чер 5ms HDMI DP VGA USB M/M HAS Piv 75Hz 250cd In</t>
  </si>
  <si>
    <t>MF-2704ADU(100)</t>
  </si>
  <si>
    <t>Монитор Pinebro 27" MF-2704ADU(100) IPS FHD чер 5ms HDMI DP VGA USB M/M HAS 100Hz 250cd In</t>
  </si>
  <si>
    <t>VT-3715</t>
  </si>
  <si>
    <t>Соковыжималка шнековая Vitek VT-3715 300Вт рез.сок.:280мл. черный/черный</t>
  </si>
  <si>
    <t>Обработка продуктов СТМ</t>
  </si>
  <si>
    <t>RDE-1303</t>
  </si>
  <si>
    <t>Блендер погружной Rondell RDE-1303 1800Вт черный/нержавеющая сталь</t>
  </si>
  <si>
    <t>HY-MG2322</t>
  </si>
  <si>
    <t>Мясорубка Hyundai HY-MG2322 1200Вт черный/серебристый</t>
  </si>
  <si>
    <t>HY-MG3144</t>
  </si>
  <si>
    <t>Мясорубка Hyundai HY-MG3144 1800Вт графит/серебристый</t>
  </si>
  <si>
    <t>HYMS7651</t>
  </si>
  <si>
    <t>Кухонная машина Hyundai HYMS7651 планетар.вращ. 1400Вт серебристый</t>
  </si>
  <si>
    <t>Миксеры и кухонные машины СТМ</t>
  </si>
  <si>
    <t>SCH1650</t>
  </si>
  <si>
    <t>Пылесос ручной Starwind SCH1650 800Вт белый</t>
  </si>
  <si>
    <t>Уход за домом СТМ</t>
  </si>
  <si>
    <t>SCH1550</t>
  </si>
  <si>
    <t>Пылесос ручной Starwind SCH1550 800Вт черный</t>
  </si>
  <si>
    <t>VT-8130 BK</t>
  </si>
  <si>
    <t>Пылесос Vitek VT-8130 BK 2200Вт черный/зеленый</t>
  </si>
  <si>
    <t>HYV-C2575</t>
  </si>
  <si>
    <t>Пылесос Hyundai HYV-C2575 2000Вт серебристый/темно-синий</t>
  </si>
  <si>
    <t>SCV5625</t>
  </si>
  <si>
    <t>Пылесос Starwind SCV5625 2000Вт золотистый/черный</t>
  </si>
  <si>
    <t>HYK-G3805</t>
  </si>
  <si>
    <t>Чайник Hyundai HYK-G3805 1.7л. 2200Вт белый/прозрачный (стекло)</t>
  </si>
  <si>
    <t>Чайники  и нагрев СТМ</t>
  </si>
  <si>
    <t>HYK-G2011</t>
  </si>
  <si>
    <t>Чайник Hyundai HYK-G2011 1.7л. 2200Вт черный (стекло/пластик)</t>
  </si>
  <si>
    <t>HYK-G3802</t>
  </si>
  <si>
    <t>Чайник Hyundai HYK-G3802 1.7л. 2200Вт белый/серебристый (стекло)</t>
  </si>
  <si>
    <t>RDE-1118</t>
  </si>
  <si>
    <t>Кофемашина Rondell RDE-1118 1350Вт черный</t>
  </si>
  <si>
    <t>Кофе и выпечка СТМ</t>
  </si>
  <si>
    <t>HAM-4402</t>
  </si>
  <si>
    <t>Кофемашина Hyundai HAM-4402 1350Вт черный</t>
  </si>
  <si>
    <t>HEM-4305</t>
  </si>
  <si>
    <t>Кофеварка рожковая Hyundai HEM-4305 1350Вт серебристый/черный</t>
  </si>
  <si>
    <t>VT-2626</t>
  </si>
  <si>
    <t>Вафельница Vitek VT-2626 850Вт черный/серебристый</t>
  </si>
  <si>
    <t>VT-2624</t>
  </si>
  <si>
    <t>Вафельница VITEK VT-2624</t>
  </si>
  <si>
    <t>VT-8381</t>
  </si>
  <si>
    <t>Кофеварка капельная Vitek Metropolis VT-8381 680Вт черный</t>
  </si>
  <si>
    <t xml:space="preserve">H-SI01560 </t>
  </si>
  <si>
    <t>Утюг Hyundai H-SI01560 3200Вт черный/желтый</t>
  </si>
  <si>
    <t>Уход за одеждой</t>
  </si>
  <si>
    <t xml:space="preserve">H-SI01789 </t>
  </si>
  <si>
    <t>Утюг Hyundai H-SI01789 2400Вт серый/темно-синий</t>
  </si>
  <si>
    <t>H-SI01671</t>
  </si>
  <si>
    <t>Утюг Hyundai H-SI01671 2400Вт голубой</t>
  </si>
  <si>
    <t>Уход за одеждой СТМ</t>
  </si>
  <si>
    <t>VBMW 2030 BG</t>
  </si>
  <si>
    <t>Микроволновая Печь Vitek VBMW 2030 BG 20л. 700Вт черный (встраиваемая)</t>
  </si>
  <si>
    <t>Встраиваемая техника нагрев Vitek</t>
  </si>
  <si>
    <t>CO05041H white</t>
  </si>
  <si>
    <t>Холодильник Hyundai CO05041H 1-нокамерн. белый (CO05041H БЕЛЫЙ)</t>
  </si>
  <si>
    <t>Холодильники</t>
  </si>
  <si>
    <t>CO0551WT white</t>
  </si>
  <si>
    <t>Холодильник Hyundai CO0551WT 1-нокамерн. белый (CO0551WT БЕЛЫЙ)</t>
  </si>
  <si>
    <t>WMD8413</t>
  </si>
  <si>
    <t>Стиральная машина Hyundai WMD8413 кл.:B фронт. макс.:8кг (с сушкой) белый инвертор</t>
  </si>
  <si>
    <t>Стиральные и посудомоечные машины СТМ</t>
  </si>
  <si>
    <t>WFD8402</t>
  </si>
  <si>
    <t>Стиральная машина Hyundai WFD8402 кл.:B фронт. макс.:8кг (с сушкой) белый</t>
  </si>
  <si>
    <t xml:space="preserve">WME7215 </t>
  </si>
  <si>
    <t>Стиральная машина Hyundai WME7215 кл.:A фронт. макс.:7кг белый инвертор</t>
  </si>
  <si>
    <t>HBD 672</t>
  </si>
  <si>
    <t>Посудомоечная машина Hyundai HBD 672 1900Вт полноразмерная</t>
  </si>
  <si>
    <t>Встраиваемая техника Hyundai</t>
  </si>
  <si>
    <t>SHC1536</t>
  </si>
  <si>
    <t>Увлажнитель воздуха Starwind SHC1536 30Вт (ультразвуковой) белый</t>
  </si>
  <si>
    <t>Климатическая техника зимняя СТМ</t>
  </si>
  <si>
    <t>VT-2347</t>
  </si>
  <si>
    <t>Увлажнитель воздуха Vitek VT-2347 25Вт (ультразвуковой) белый</t>
  </si>
  <si>
    <t>VT-2348</t>
  </si>
  <si>
    <t>Увлажнитель воздуха Vitek VT-2348 25Вт (ультразвуковой) белый</t>
  </si>
  <si>
    <t>VT-2356</t>
  </si>
  <si>
    <t>Увлажнитель воздуха Vitek VT-2356 20Вт (ультразвуковой) черный</t>
  </si>
  <si>
    <t>VT-1779</t>
  </si>
  <si>
    <t>Фильтр Vitek VT-1779 для увлажнителей воздуха</t>
  </si>
  <si>
    <t>SAW5530</t>
  </si>
  <si>
    <t>Мойка воздуха Starwind SAW5530 25Вт черный</t>
  </si>
  <si>
    <t>SAW5531</t>
  </si>
  <si>
    <t>Мойка воздуха Starwind SAW5531 25Вт белый</t>
  </si>
  <si>
    <t>WX-3101</t>
  </si>
  <si>
    <t>Увлажнитель воздуха Vitek WX-3101 20Вт (ультразвуковой) розовый</t>
  </si>
  <si>
    <t>GT-52</t>
  </si>
  <si>
    <t>Триммер бензиновый Starwind GT-52 2200Вт 3л.с. неразбор.штан. реж.эл.:леска/нож (упак.:2 коробки)</t>
  </si>
  <si>
    <t>Садовая техника</t>
  </si>
  <si>
    <t>GT-43</t>
  </si>
  <si>
    <t>Триммер бензиновый Starwind GT-43 1850Вт 2.5л.с. неразбор.штан. реж.эл.:леска/нож (упак.:2 коробки)</t>
  </si>
  <si>
    <t>GT-33</t>
  </si>
  <si>
    <t>Триммер бензиновый Starwind GT-33 800Вт 1.1л.с. неразбор.штан. реж.эл.:леска/нож (упак.:2 коробки)</t>
  </si>
  <si>
    <t>HWM 7121</t>
  </si>
  <si>
    <t>Стиральная машина Hyundai HWM 7121 кл.:A+++ макс.:7кг белый</t>
  </si>
  <si>
    <t>HBD 440P</t>
  </si>
  <si>
    <t>Посудомоечная машина Hyundai HBD 440P 2100Вт узкая серебристый</t>
  </si>
  <si>
    <t>HBD 640P</t>
  </si>
  <si>
    <t>Посудомоечная машина Hyundai HBD 640P 1900Вт полноразмерная</t>
  </si>
  <si>
    <t>HBD 661</t>
  </si>
  <si>
    <t>Посудомоечная машина Hyundai HBD 661 2100Вт полноразмерная серебристый</t>
  </si>
  <si>
    <t>CC4033FV</t>
  </si>
  <si>
    <t>Холодильник Hyundai CC4033FV двухкамерный белый</t>
  </si>
  <si>
    <t>SKC3000D/4096G</t>
  </si>
  <si>
    <t>Накопитель SSD Kingston PCIe 4.0 x4 4TB SKC3000D/4096G KC3000 M.2 2280</t>
  </si>
  <si>
    <t>SSD</t>
  </si>
  <si>
    <t>MZ-V9P4T0CW</t>
  </si>
  <si>
    <t>Накопитель SSD Samsung PCIe 4.0 x4 4TB MZ-V9P4T0CW 990 Pro M.2 2280</t>
  </si>
  <si>
    <t>AGAMMIXS70B-1T-CS</t>
  </si>
  <si>
    <t>Накопитель SSD A-Data PCIe 4.0 x4 1TB AGAMMIXS70B-1T-CS XPG Gammix S70 Blade M.2 2280</t>
  </si>
  <si>
    <t>ALEG-710-1TCS</t>
  </si>
  <si>
    <t>Накопитель SSD A-Data PCIe 3.0 x4 1TB ALEG-710-1TCS Legend 710 M.2 2280</t>
  </si>
  <si>
    <t>SLEG-860-500GCS</t>
  </si>
  <si>
    <t>Накопитель SSD A-Data PCIe 4.0 x4 500GB SLEG-860-500GCS Legend 860 M.2 2280</t>
  </si>
  <si>
    <t>ASU650SS-1TT-R</t>
  </si>
  <si>
    <t>Накопитель SSD A-Data SATA-III 1TB ASU650SS-1TT-R Ultimate SU650 2.5"</t>
  </si>
  <si>
    <t>AGI1T0GIMAI298-CB</t>
  </si>
  <si>
    <t>Накопитель SSD AGi PCIe 3.0 x4 1TB AGI1T0GIMAI298-CB AI298 M.2 2280</t>
  </si>
  <si>
    <t>AGI1T0G43AI818-CB</t>
  </si>
  <si>
    <t>Накопитель SSD AGi PCIe 4.0 x4 1TB AGI1T0G43AI818-CB M.2 2280</t>
  </si>
  <si>
    <t>MZ-VAP4T0CW</t>
  </si>
  <si>
    <t>Накопитель SSD Samsung PCIe 5.0 x4 4TB MZ-VAP4T0CW 9100 Pro M.2 2280</t>
  </si>
  <si>
    <t>SA400S37/480G</t>
  </si>
  <si>
    <t>Накопитель SSD Kingston SATA-III 480GB SA400S37/480G A400 2.5"</t>
  </si>
  <si>
    <t>MZ-77E4T0BW</t>
  </si>
  <si>
    <t>Накопитель SSD Samsung SATA-III 4TB MZ-77E4T0BW 870 EVO 2.5"</t>
  </si>
  <si>
    <t>MZ-VAP2T0CW</t>
  </si>
  <si>
    <t>Накопитель SSD Samsung PCIe 5.0 x4 2TB MZ-VAP2T0CW 9100 Pro M.2 2280</t>
  </si>
  <si>
    <t>SFYRSK/1000G</t>
  </si>
  <si>
    <t>Накопитель SSD Kingston PCIe 4.0 x4 1TB SFYRSK/1000G Fury Renegade M.2 2280</t>
  </si>
  <si>
    <t>100+</t>
  </si>
  <si>
    <t>MB-MC256SA</t>
  </si>
  <si>
    <t>Флеш карта microSDXC 256GB Samsung MB-MC256SA EVO Plus + adapter</t>
  </si>
  <si>
    <t>Флеш</t>
  </si>
  <si>
    <t>SDR2V6/256GB</t>
  </si>
  <si>
    <t>Флеш карта SDXC 256GB Kingston SDR2V6/256GB Canvas React Plus w/o adapter</t>
  </si>
  <si>
    <t>SP512GBSTXDV3V1H</t>
  </si>
  <si>
    <t>Флеш карта microSDXC 512GB Silicon Power SP512GBSTXDV3V1H Superior V30 A1 + adapter</t>
  </si>
  <si>
    <t>SP001TBSTXDV3V20</t>
  </si>
  <si>
    <t>Флеш карта microSDXC 1TB Silicon Power SP001TBSTXDV3V20 Superior V30 A1 w/o adapter</t>
  </si>
  <si>
    <t>SP001TBSTXDA2V20</t>
  </si>
  <si>
    <t>Флеш карта microSDXC 1TB Silicon Power SP001TBSTXDA2V20 Superior V30 A2 w/o adapter</t>
  </si>
  <si>
    <t>PVS432G320C6</t>
  </si>
  <si>
    <t>Память DDR4 32GB 3200MHz Patriot PVS432G320C6 Viper Steel RTL Gaming PC4-25600 CL16 DIMM 288-pin 1.3</t>
  </si>
  <si>
    <t>Память</t>
  </si>
  <si>
    <t>PVE2432G320C8</t>
  </si>
  <si>
    <t>Память DDR4 32GB 3200MHz Patriot PVE2432G320C8 Viper Elite II RTL Gaming PC4-25600 CL18 DIMM 288-pin</t>
  </si>
  <si>
    <t>PV38G160C9K</t>
  </si>
  <si>
    <t>Память DDR3 2x4GB 1600MHz Patriot PV38G160C9K Viper 3 RTL PC3-12800 CL9 DIMM 240-pin 1.5В с радиатор</t>
  </si>
  <si>
    <t>KVR56S46BD8-32</t>
  </si>
  <si>
    <t>Память DDR5 32GB 5600MHz Kingston KVR56S46BD8-32 Valueram RTL PC5-44800 CL46 SO-DIMM 262-pin 1.1В si</t>
  </si>
  <si>
    <t>KF432C16RB2K2/64</t>
  </si>
  <si>
    <t>Память DDR4 2x32GB 3200MHz Kingston KF432C16RB2K2/64 Fury Renegade Black RTL Gaming PC4-25600 CL16 D</t>
  </si>
  <si>
    <t>KF432C16BBK2/64</t>
  </si>
  <si>
    <t xml:space="preserve">Память DDR4 2x32GB 3200MHz Kingston KF432C16BBK2/64 Fury Beast Black RTL Gaming PC4-25600 CL16 DIMM </t>
  </si>
  <si>
    <t>AX5U6000C3032G-DCLARWH</t>
  </si>
  <si>
    <t>Память DDR5 2x32GB 6000MHz A-Data AX5U6000C3032G-DCLARWH XPG Lancer RGB RTL Gaming PC5-48000 CL30 DI</t>
  </si>
  <si>
    <t>AX5U6000C3016G-DTLABRWH</t>
  </si>
  <si>
    <t xml:space="preserve">Память DDR5 2x16GB 6000MHz A-Data AX5U6000C3016G-DTLABRWH XPG Lancer Blade RGB RTL Gaming PC5-48000 </t>
  </si>
  <si>
    <t>AX5U6400C3232G-DCLAWH</t>
  </si>
  <si>
    <t>Память DDR5 2x32GB 6400MHz A-Data AX5U6400C3232G-DCLAWH XPG Lancer RTL Gaming PC5-51200 CL32 DIMM 28</t>
  </si>
  <si>
    <t>F1110P-8-63W</t>
  </si>
  <si>
    <t>Коммутатор IP-Com F1110P-8-63W (L2) 10x100Мбит/с 8PoE 58W неуправляемый</t>
  </si>
  <si>
    <t>Сетевое оборудование</t>
  </si>
  <si>
    <t>G1105P-4-63W</t>
  </si>
  <si>
    <t>Коммутатор IP-Com G1105P-4-63W (L2) 5x1Гбит/с 4PoE 58W неуправляемый</t>
  </si>
  <si>
    <t>EAP883</t>
  </si>
  <si>
    <t>Роутер беспроводной Netis EAP883 AC1200 10/100/1000BASE-TX белый</t>
  </si>
  <si>
    <t>EAP110</t>
  </si>
  <si>
    <t>Точка доступа TP-Link EAP110 N300 10/100BASE-TX белый</t>
  </si>
  <si>
    <t>B760NH-E</t>
  </si>
  <si>
    <t>Материнская плата Biostar B760NH-E Soc-1700 Intel B760 2xDDR5 mini-ITX AC`97 8ch(7.1) 2.5Gg RAID+HDM</t>
  </si>
  <si>
    <t>Материнские платы</t>
  </si>
  <si>
    <t>B650E MAX GAMING WIFI</t>
  </si>
  <si>
    <t>Материнская плата Asus B650E MAX GAMING WIFI Socket AM5 AMD B650 4xDDR5 ATX AC`97 8ch(7.1) 2.5Gg RAI</t>
  </si>
  <si>
    <t>PRIME B650M-A II-CSM</t>
  </si>
  <si>
    <t>Материнская плата Asus PRIME B650M-A II-CSM Socket AM5 AMD B650 4xDDR5 mATX AC`97 8ch(7.1) 2.5Gg RAI</t>
  </si>
  <si>
    <t>PRIME X870-P WIFI</t>
  </si>
  <si>
    <t>Материнская плата Asus PRIME X870-P WIFI Socket AM5 AMD X870 4xDDR5 ATX AC`97 8ch(7.1) 2.5Gg RAID+HD</t>
  </si>
  <si>
    <t>ROG STRIX B650E-E GAMING WIFI</t>
  </si>
  <si>
    <t>Материнская плата Asus ROG STRIX B650E-E GAMING WIFI Socket AM5 AMD B650 4xDDR5 ATX AC`97 8ch(7.1) 2</t>
  </si>
  <si>
    <t>ROG STRIX B650E-I GAMING WIFI</t>
  </si>
  <si>
    <t>Материнская плата Asus ROG STRIX B650E-I GAMING WIFI Socket AM5 AMD B650 2xDDR5 mini-ITX AC`97 8ch(7</t>
  </si>
  <si>
    <t>ROG STRIX B850-A GAMING WIFI</t>
  </si>
  <si>
    <t>Материнская плата Asus ROG STRIX B850-A GAMING WIFI Socket AM5 AMD B850 4xDDR5 ATX AC`97 8ch(7.1) 2.</t>
  </si>
  <si>
    <t>ROG STRIX B850-E GAMING WIFI</t>
  </si>
  <si>
    <t>Материнская плата Asus ROG STRIX B850-E GAMING WIFI Socket AM5 AMD B850 4xDDR5 ATX AC`97 8ch(7.1) 2.</t>
  </si>
  <si>
    <t>ROG STRIX X670E-I GAMING WIFI</t>
  </si>
  <si>
    <t>Материнская плата Asus ROG STRIX X670E-I GAMING WIFI Socket AM5 AMD X670 2xDDR5 mini-ITX AC`97 8ch(7</t>
  </si>
  <si>
    <t>ROG STRIX X870-A GAMING WIFI</t>
  </si>
  <si>
    <t>Материнская плата Asus ROG STRIX X870-A GAMING WIFI Socket AM5 AMD X870 4xDDR5 ATX AC`97 8ch(7.1) 2.</t>
  </si>
  <si>
    <t>ROG STRIX X870-I GAMING WIFI</t>
  </si>
  <si>
    <t>Материнская плата Asus ROG STRIX X870-I GAMING WIFI Socket AM5 AMD X870 2xDDR5 mini-ITX AC`97 8ch(7.</t>
  </si>
  <si>
    <t>ROG STRIX Z890-I GAMING WIFI</t>
  </si>
  <si>
    <t>Материнская плата Asus ROG STRIX Z890-I GAMING WIFI Soc-1851 Intel Z890 2xDDR5 mini-ITX AC`97 8ch(7.</t>
  </si>
  <si>
    <t>B650E EAGLE WIFI6E</t>
  </si>
  <si>
    <t>Материнская плата Gigabyte B650E EAGLE WIFI6E Socket AM5 AMD B650 4xDDR5 ATX AC`97 8ch(7.1) GbLAN RA</t>
  </si>
  <si>
    <t>B850M DS3H</t>
  </si>
  <si>
    <t>Материнская плата Gigabyte B850M DS3H Socket AM5 AMD B850 4xDDR5 mATX AC`97 8ch(7.1) 2.5Gg RAID+HDMI</t>
  </si>
  <si>
    <t>Z790 EAGLE</t>
  </si>
  <si>
    <t>Материнская плата Gigabyte Z790 EAGLE Soc-1700 Intel Z790 4xDDR5 ATX AC`97 8ch(7.1) 2.5Gg RAID+HDMI+</t>
  </si>
  <si>
    <t>B840M GAMING WIFI6E</t>
  </si>
  <si>
    <t>Материнская плата MSI B840M GAMING WIFI6E Socket AM5 AMD B840 2xDDR5 mATX AC`97 8ch(7.1) 2.5Gg RAID+</t>
  </si>
  <si>
    <t>B850M GAMING PLUS WIFI6E</t>
  </si>
  <si>
    <t xml:space="preserve">Материнская плата MSI B850M GAMING PLUS WIFI6E Socket AM5 AMD B850 4xDDR5 mATX AC`97 8ch(7.1) 2.5Gg </t>
  </si>
  <si>
    <t>PRO H610M-E</t>
  </si>
  <si>
    <t>Материнская плата MSI PRO H610M-E Soc-1700 Intel H610 2xDDR5 mATX AC`97 8ch(7.1) GbLAN+VGA+HDMI</t>
  </si>
  <si>
    <t>PRO X870E-P WIFI</t>
  </si>
  <si>
    <t>Материнская плата MSI PRO X870E-P WIFI Socket AM5 AMD X870E 4xDDR5 ATX AC`97 8ch(7.1) 5Gigabit RAID+</t>
  </si>
  <si>
    <t>PRO Z790-S WIFI</t>
  </si>
  <si>
    <t>Материнская плата MSI PRO Z790-S WIFI Soc-1700 Intel Z790 4xDDR5 ATX AC`97 8ch(7.1) 2.5Gg RAID+HDMI+</t>
  </si>
  <si>
    <t>PRIME-RX9070-O16G-EVO</t>
  </si>
  <si>
    <t>Видеокарта Asus PCI-E 5.0 PRIME-RX9070-O16G-EVO AMD RX9070 16Gb 256bit GDDR6 2120/20000/HDMIx1/DPx3/</t>
  </si>
  <si>
    <t>Видеокарты</t>
  </si>
  <si>
    <t>PROART-RTX5070TI-O16G</t>
  </si>
  <si>
    <t>Видеокарта Asus PCI-E 5.0 PROART-RTX5070TI-O16G NV RTX5070TI 16Gb 256bit GDDR7 2588/28000/HDMIx1/DPx</t>
  </si>
  <si>
    <t>RTX5060-O8G-LP-BRK</t>
  </si>
  <si>
    <t>Видеокарта Asus PCI-E 5.0 RTX5060-O8G-LP-BRK NV RTX5060 8Gb 128bit GDDR7 2550/28000/HDMIx2/DPx1/HDCP</t>
  </si>
  <si>
    <t>TUF-RTX5060-O8G-GAMING</t>
  </si>
  <si>
    <t>Видеокарта Asus PCI-E 5.0 TUF-RTX5060-O8G-GAMING NV RTX5060 8Gb 128bit GDDR7 2640/28000/HDMIx1/DPx3/</t>
  </si>
  <si>
    <t>TUF-RTX5070-O12G-GAMING</t>
  </si>
  <si>
    <t>Видеокарта Asus PCI-E 5.0 TUF-RTX5070-O12G-GAMING NV RTX5070 12Gb 192bit GDDR7 2610/28000/HDMIx2/DPx</t>
  </si>
  <si>
    <t>GV-N506TGAMING OC-8GD</t>
  </si>
  <si>
    <t>Видеокарта Gigabyte PCI-E 5.0 GV-N506TGAMING OC-8GD 1.0 NV RTX 5060TI 8Gb 128bit GDDR7 2572/28000/HD</t>
  </si>
  <si>
    <t>GV-N5070AORUS M-12GD</t>
  </si>
  <si>
    <t>Видеокарта Gigabyte PCI-E 5.0 GV-N5070AORUS M-12GD 1.0 NV RTX5070 12Gb 192bit GDDR7 2715/28000/HDMIx</t>
  </si>
  <si>
    <t>GV-N5080AERO OC-16GD</t>
  </si>
  <si>
    <t>Видеокарта Gigabyte PCI-E 5.0 GV-N5080AERO OC-16GD 1.0 NV RTX5080 16Gb 256bit GDDR7 2730/30000/HDMIx</t>
  </si>
  <si>
    <t>GV-R67XTGAMING OC-12GD</t>
  </si>
  <si>
    <t>Видеокарта Gigabyte PCI-E 4.0 GV-R67XTGAMING OC-12GD AMD RX6700XT 12Gb 192bit GDDR6 2514/16000/HDMIx</t>
  </si>
  <si>
    <t>VN7103THX6</t>
  </si>
  <si>
    <t>Видеокарта Biostar PCI-E 2.0 VN7103THX6 NV GT710 2Gb 64bit DDR3 954/1333 DVIx1/HDMIx1/CRTx1/HDCP Ret</t>
  </si>
  <si>
    <t>ZT-B50500E-10M</t>
  </si>
  <si>
    <t>Видеокарта Zotac PCI-E 5.0 RTX 5050 TWIN EDGE NV GeForce RTX 5050 8Gb 128bit GDDR6 2572/20000/HDMIx1</t>
  </si>
  <si>
    <t>ZT-B50600F-10M</t>
  </si>
  <si>
    <t>Видеокарта Zotac PCI-E 5.0 RTX 5060 AMP NV RTX5060 8Gb 128bit GDDR7 2550/28000/HDMIx1/DPx3/HDCP Ret</t>
  </si>
  <si>
    <t>ZT-B50610F-10M</t>
  </si>
  <si>
    <t>Видеокарта Zotac PCI-E 5.0 RTX 5060TI 8GB AMP NV RTX 5060TI 8Gb 128bit GDDR7 2632/28000/HDMIx1/DPx3/</t>
  </si>
  <si>
    <t>NE65050019P1-GB2070F</t>
  </si>
  <si>
    <t>Видеокарта Palit PCI-E 5.0 PA-RTX5050 STORMX NV GeForce RTX 5050 8Gb 128bit GDDR6 2317/20000/HDMIx1/</t>
  </si>
  <si>
    <t>NE65050T19P1-GB2070F</t>
  </si>
  <si>
    <t>Видеокарта Palit PCI-E 5.0 PA-RTX5050 STORMX OC NV GeForce RTX 5050 8Gb 128bit GDDR6 2317/20000/HDMI</t>
  </si>
  <si>
    <t>NE7506TT19P1-GB2062D</t>
  </si>
  <si>
    <t>Видеокарта Palit PCI-E 5.0 PA-RTX5060TI DUAL OC NV RTX 5060TI 8Gb 128bit GDDR7 2407/28000/HDMIx1/DPx</t>
  </si>
  <si>
    <t>ACC-600-12</t>
  </si>
  <si>
    <t>Блок питания Accord ATX 600W ACC-600W-12 (20+4pin) 120mm fan 4xSATA</t>
  </si>
  <si>
    <t>Блоки питания для корпусов</t>
  </si>
  <si>
    <t>ACC-650-NP</t>
  </si>
  <si>
    <t>Блок питания Accord ATX 650W ACC-650W-NP 24pin 120mm fan 4xSATA</t>
  </si>
  <si>
    <t>ACC-W700P</t>
  </si>
  <si>
    <t>Блок питания Accord ATX 700W ACC-W700P 80+ white (20+4pin) 120mm fan 6xSATA RTL</t>
  </si>
  <si>
    <t>BDK-750FC</t>
  </si>
  <si>
    <t>Блок питания Chieftec ATX 750W SteelPower BDK-750FC 80+ bronze 24pin APFC 120mm fan 6xSATA Cab Manag</t>
  </si>
  <si>
    <t>GPA-600S</t>
  </si>
  <si>
    <t>Блок питания Chieftec ATX 600W iArena GPA-600S (20+4pin) APFC 120mm fan 4xSATA</t>
  </si>
  <si>
    <t>GPA-700S</t>
  </si>
  <si>
    <t>Блок питания Chieftec ATX 700W iArena GPA-700S 24pin APFC 120mm fan 6xSATA</t>
  </si>
  <si>
    <t>AP500ММ</t>
  </si>
  <si>
    <t>Блок питания Formula ATX 500W AP-500ММ 80 PLUS WHITE (20+4pin) APFC 120mm fan 6xSATA RTL</t>
  </si>
  <si>
    <t>KCAS PLUS 1000GM V2</t>
  </si>
  <si>
    <t>Блок питания Formula ATX 1000W AC KCAS PLUS 1000GM V2 80+ gold (20+4pin) APFC 140mm fan 10xSATA Cab</t>
  </si>
  <si>
    <t>KCAS PLUS 1200GM V2</t>
  </si>
  <si>
    <t xml:space="preserve">Блок питания Formula ATX 1200W AC KCAS PLUS 1200GM V2 80+ gold (20+4pin) APFC 140mm fan 10xSATA Cab </t>
  </si>
  <si>
    <t>KCAS PLUS 600</t>
  </si>
  <si>
    <t>Блок питания Formula ATX 600W AC KCAS PLUS 80+ bronze 24pin APFC 120mm fan 7xSATA RTL</t>
  </si>
  <si>
    <t>KCAS PLUS 700</t>
  </si>
  <si>
    <t>Блок питания Formula ATX 700W AC KCAS PLUS 700 80+ bronze (20+4pin) APFC 120mm fan 7xSATA RTL</t>
  </si>
  <si>
    <t>KCAS PLUS 750G</t>
  </si>
  <si>
    <t>Блок питания Formula ATX 750W AC KCAS PLUS GOLD 750W RGB 80+ gold (20+4pin) APFC 120mm fan color LED</t>
  </si>
  <si>
    <t>VX PLUS 650</t>
  </si>
  <si>
    <t>Блок питания Formula ATX 650W AC VX PLUS (20+4pin) 120mm fan 4xSATA RTL</t>
  </si>
  <si>
    <t>VX PLUS 750</t>
  </si>
  <si>
    <t>Блок питания Formula ATX 750W AC VX PLUS (20+4pin) APFC 120mm fan 4xSATA RTL</t>
  </si>
  <si>
    <t>GP-UD1000GM PG5</t>
  </si>
  <si>
    <t>Блок питания Gigabyte ATX 1000W GP-UD1000GM PG5 Gen.5 80+ gold (20+4pin) APFC 120mm fan 8xSATA Cab M</t>
  </si>
  <si>
    <t>GP-UD850GM WHITE</t>
  </si>
  <si>
    <t>Блок питания Gigabyte ATX 850W GP-UD850GM Gen.5 snow 80+ gold (20+4pin) APFC 120mm fan 8xSATA Cab Ma</t>
  </si>
  <si>
    <t>PS-SPR-0600NHSAWE-1</t>
  </si>
  <si>
    <t xml:space="preserve">Блок питания Thermaltake ATX 600W Smart RGB 600 80+ white (20+4pin) APFC 120mm fan color LED 6xSATA </t>
  </si>
  <si>
    <t>PS-SPR-0700NHSAWE-1</t>
  </si>
  <si>
    <t xml:space="preserve">Блок питания Thermaltake ATX 700W Smart RGB 700 80+ white (20+4pin) APFC 120mm fan color LED 6xSATA </t>
  </si>
  <si>
    <t>PS-TPD-0850F3FAGE-2</t>
  </si>
  <si>
    <t>Блок питания Thermaltake ATX 850W Toughpower GF2 ARGB 80+ gold 24pin APFC 140mm fan color LED 9xSATA</t>
  </si>
  <si>
    <t>ACC-5P12PRO</t>
  </si>
  <si>
    <t>Устройство охлаждения(кулер) Accord ACC-5P12PRO ARGB Soc-AM5/AM4/1200/1700/1851 серебристый/черный 4</t>
  </si>
  <si>
    <t>Вентиляторы</t>
  </si>
  <si>
    <t>ACC-C14 ARGB WHITE</t>
  </si>
  <si>
    <t>Вентилятор Accord ACC-C14 ARGB 140х140x25 белый 3-pin (ACC-C14 ARGB WHITE) brown box</t>
  </si>
  <si>
    <t>ACC-U12 ARGB WHITE</t>
  </si>
  <si>
    <t>Вентилятор Accord ACC-U12 ARGB 120х120x25 белый 4-pin (ACC-U12 ARGB WHITE) brown box</t>
  </si>
  <si>
    <t>ACC-XF12 ARGB WHITE</t>
  </si>
  <si>
    <t>Вентилятор Accord ACC-XF12 ARGB 120х120x25 белый 3-pin (ACC-XF12 ARGB WHITE) brown box</t>
  </si>
  <si>
    <t>ACC-YF14 ARGB BLACK</t>
  </si>
  <si>
    <t>Вентилятор Accord ACC-YF14 ARGB 140х140x25 черный 4-pin (ACC-YF14 ARGB BLACK) brown box</t>
  </si>
  <si>
    <t>ACC-YF14 ARGB WHITE</t>
  </si>
  <si>
    <t>Вентилятор Accord ACC-YF14 ARGB 140х140x25 белый 4-pin (ACC-YF14 ARGB WHITE) brown box</t>
  </si>
  <si>
    <t>ACC-YH12 ARGB BLACK</t>
  </si>
  <si>
    <t>Вентилятор Accord ACC-YH12 ARGB 120х120x25 черный 4-pin (ACC-YH12 ARGB BLACK) brown box</t>
  </si>
  <si>
    <t>ACC-YH12 ARGB WHITE</t>
  </si>
  <si>
    <t>Вентилятор Accord ACC-YH12 ARGB 120х120x25 белый 4-pin (ACC-YH12 ARGB WHITE) brown box</t>
  </si>
  <si>
    <t>NX400ARGBBK</t>
  </si>
  <si>
    <t>Устройство охлаждения(кулер) Montech NX400 ARGB Soc-AM5/AM4/1200/1700/1851 черный 4-pin 34.17dB Al+C</t>
  </si>
  <si>
    <t>ASIA FP 2XUSB3.1</t>
  </si>
  <si>
    <t>Адаптер USB 2xUSB3.1 Type-C Ret</t>
  </si>
  <si>
    <t>Звуковые карты и контроллеры</t>
  </si>
  <si>
    <t>ASIA PCIE ASM3242 USB C PORT</t>
  </si>
  <si>
    <t>Контроллер PCI-E ASM3242 1xUSB3.1 Type-C Bulk</t>
  </si>
  <si>
    <t>ACC-259</t>
  </si>
  <si>
    <t>Корпус Accord ACC-259 черный без БП mATX 1x80mm 2xUSB2.0 audio</t>
  </si>
  <si>
    <t>Корпуса</t>
  </si>
  <si>
    <t>ACC-265W</t>
  </si>
  <si>
    <t>Корпус Accord ACC-265W белый без БП mATX 1x80mm 2x120mm 2xUSB2.0 1xUSB3.0 audio</t>
  </si>
  <si>
    <t>ACC-JPX</t>
  </si>
  <si>
    <t>Корпус Accord JP-X черный без БП ATX 6x120mm 2xUSB2.0 1xUSB3.0 audio bott PSU</t>
  </si>
  <si>
    <t>PYTHON-G-BK-V1</t>
  </si>
  <si>
    <t>Корпус Aerocool Python-G-BK-v1 черный без БП ATX 5x120mm 2x140mm 2xUSB2.0 1xUSB3.0 audio bott PSU</t>
  </si>
  <si>
    <t>CSAZ- 360E PRIME 360E</t>
  </si>
  <si>
    <t>Корпус Azza Prime 360E черный без БП ATX 5x120mm 2x140mm 2xUSB3.0 audio bott PSU</t>
  </si>
  <si>
    <t>CSAZ-280B SPECTRA</t>
  </si>
  <si>
    <t>Корпус Azza Spectra черный без БП ATX 7x120mm 2x140mm 2xUSB2.0 1xUSB3.0 audio bott PSU</t>
  </si>
  <si>
    <t>CSAZ-280W SPECTRA</t>
  </si>
  <si>
    <t>Корпус Azza Spectra белый без БП ATX 7x120mm 2x140mm 2xUSB2.0 1xUSB3.0 audio bott PSU</t>
  </si>
  <si>
    <t>CSAZ-370 FOREST</t>
  </si>
  <si>
    <t>Корпус Azza Forest черный без БП ATX 4x120mm 4x140mm 2xUSB3.0 audio bott PSU</t>
  </si>
  <si>
    <t>CSAZ-440 ECLIPSE</t>
  </si>
  <si>
    <t>Корпус Azza Eclipse черный без БП ATX 9x120mm 5x140mm 2xUSB2.0 1xUSB3.0 audio bott PSU</t>
  </si>
  <si>
    <t>CSAZ-501B TIARA</t>
  </si>
  <si>
    <t>Корпус Azza TIARA черный без БП ATX 6x120mm 2x140mm 2xUSB3.0 audio bott PSU</t>
  </si>
  <si>
    <t>R-CH170-WHNPI0D-G-1</t>
  </si>
  <si>
    <t>Корпус Deepcool CH170 Digital белый без БП miniITX 6x120mm 2xUSB3.0 audio bott PSU</t>
  </si>
  <si>
    <t>R-CH360-BKAPE3-G-1</t>
  </si>
  <si>
    <t>Корпус Deepcool CH360 черный без БП mATX 7x120mm 3x140mm 1xUSB3.0 audio bott PSU</t>
  </si>
  <si>
    <t>R-CH360-WHAPE3-G-1</t>
  </si>
  <si>
    <t>Корпус Deepcool CH360 белый без БП mATX 5x120mm 2x140mm 1xUSB3.0 audio bott PSU</t>
  </si>
  <si>
    <t>R-CH780-BKADE41-G-1</t>
  </si>
  <si>
    <t>Корпус Deepcool CH780 черный без БП ATX 9x120mm 9x140mm 4x180mm 4x200mm 4xUSB3.0 audio bott PSU</t>
  </si>
  <si>
    <t>R-CH780-WHADE41-G-1</t>
  </si>
  <si>
    <t>Корпус Deepcool CH780 белый без БП ATX 9x120mm 9x140mm 4x180mm 4x200mm 4xUSB3.0 audio bott PSU</t>
  </si>
  <si>
    <t>AIR CUBE G3 B</t>
  </si>
  <si>
    <t>Корпус Formula Air Cube G3 черный без БП mATX 5x120mm 1xUSB3.0 1xUSB3.1 audio bott PSU</t>
  </si>
  <si>
    <t>AIR MESH G1 W</t>
  </si>
  <si>
    <t>Корпус Formula Air Mesh G1 белый без БП mATX 1x80mm 2xUSB2.0 audio</t>
  </si>
  <si>
    <t>AIR MESH G3 WH</t>
  </si>
  <si>
    <t>Корпус Formula Air Mesh G3 белый без БП mATX 7x120mm 5x140mm 2xUSB2.0 1xUSB3.0 audio bott PSU</t>
  </si>
  <si>
    <t>AIR POWER G5 PLUS W</t>
  </si>
  <si>
    <t>Корпус Formula Air Power G5 Plus белый без БП ATX 2xUSB2.0 audio bott PSU</t>
  </si>
  <si>
    <t>AIR POWER G5 W</t>
  </si>
  <si>
    <t>Корпус Formula Air Power G5 белый без БП ATX 5x120mm 3x140mm 1xUSB3.0 1xUSB3.1 audio bott PSU</t>
  </si>
  <si>
    <t>CL-3301W</t>
  </si>
  <si>
    <t>Корпус Formula CL-3301W TG белый без БП ATX 7x120mm 2xUSB2.0 1xUSB3.0 audio bott PSU</t>
  </si>
  <si>
    <t>CL-3302W</t>
  </si>
  <si>
    <t>Корпус Formula CL-3302W RGB белый без БП ATX 7x120mm 2xUSB2.0 1xUSB3.0 audio bott PSU</t>
  </si>
  <si>
    <t>CL-3303B</t>
  </si>
  <si>
    <t>Корпус Formula CL-3303B RGB черный без БП ATX 2xUSB2.0 1xUSB3.0 audio bott PSU</t>
  </si>
  <si>
    <t>CL-3303W</t>
  </si>
  <si>
    <t>Корпус Formula CL-3303W RGB белый без БП ATX 2x120mm 2xUSB2.0 1xUSB3.0 audio bott PSU</t>
  </si>
  <si>
    <t>CRYSTAL Z1 PLUS WHITE</t>
  </si>
  <si>
    <t>Корпус Formula Crystal Z1 Plus белый без БП ATX 2x120mm 2xUSB2.0 1xUSB3.0 audio bott PSU</t>
  </si>
  <si>
    <t>CRYSTAL Z1M + FR</t>
  </si>
  <si>
    <t>Корпус Formula Crystal Z1M Plus FR черный без БП mATX 9x120mm 1xUSB3.0 audio bott PSU</t>
  </si>
  <si>
    <t>CRYSTAL Z5 TG BLACK</t>
  </si>
  <si>
    <t>Корпус Formula Crystal Z5 TG черный без БП mATX 6x120mm 1xUSB2.0 1xUSB3.0 audio bott PSU</t>
  </si>
  <si>
    <t>CRYSTAL Z5 TG WHITE</t>
  </si>
  <si>
    <t>Корпус Formula Crystal Z5 TG белый без БП mATX 11x120mm 2xUSB2.0 1xUSB3.0 audio bott PSU</t>
  </si>
  <si>
    <t>CRYSTAL Z8 B COS</t>
  </si>
  <si>
    <t xml:space="preserve">Корпус Formula Crystal Z8 Cosmic черный без БП ATX 3x120mm 5x140mm 1xUSB2.0 1xUSB3.0 1xUSB3.1 audio </t>
  </si>
  <si>
    <t>CRYSTAL Z8 COS W</t>
  </si>
  <si>
    <t>Корпус Formula Crystal Z8 Cosmic белый без БП ATX 3x120mm 5x140mm 1xUSB2.0 1xUSB3.0 1xUSB3.1 audio b</t>
  </si>
  <si>
    <t>CRYSTAL Z9 B</t>
  </si>
  <si>
    <t>Корпус Formula Crystal Z9 черный без БП ATX 7x120mm 2xUSB3.0 audio bott PSU</t>
  </si>
  <si>
    <t>CRYSTAL Z9M B</t>
  </si>
  <si>
    <t>Корпус Formula Crystal Z9M черный без БП mATX 5x120mm 1xUSB3.0 audio bott PSU</t>
  </si>
  <si>
    <t>CRYSTAL Z9ML FLOE</t>
  </si>
  <si>
    <t>Корпус Formula Crystal Z9ML Floe белый без БП mATX 1xUSB3.0 1xUSB3.1 audio bott PSU</t>
  </si>
  <si>
    <t>Корпус Formula Crystal Z9ML Floe черный без БП mATX 1xUSB3.0 1xUSB3.1 audio bott PSU</t>
  </si>
  <si>
    <t>MANA GEO</t>
  </si>
  <si>
    <t>Корпус Formula Mana Geometry черный без БП ATX 4x120mm 1xUSB3.0 audio bott PSU</t>
  </si>
  <si>
    <t>MANA W</t>
  </si>
  <si>
    <t>Корпус Formula Mana белый без БП ATX 4x120mm 2xUSB2.0 1xUSB3.0 audio bott PSU</t>
  </si>
  <si>
    <t>TIMBERLINE T2</t>
  </si>
  <si>
    <t>Корпус Formula TimberLine T2 белый без БП ATX 4x120mm 1xUSB2.0 1xUSB3.0 audio bott PSU</t>
  </si>
  <si>
    <t>28300-GC301W-2CKR</t>
  </si>
  <si>
    <t>Корпус Gigabyte C301G белый без БП ATX 3x120mm 5x140mm 2xUSB3.0 audio bott PSU</t>
  </si>
  <si>
    <t>9BAC300G-00-10</t>
  </si>
  <si>
    <t>Корпус Gigabyte AORUS C300 GB-AC300G черный без БП ATX 4x120mm 4x140mm 2xUSB3.0 audio bott PSU</t>
  </si>
  <si>
    <t>VC-13M071 М0</t>
  </si>
  <si>
    <t>Корпус LinkWorld VC-13M071 М0 черный без БП mATX 1x80mm 1x120mm 2xUSB2.0 audio</t>
  </si>
  <si>
    <t>HS01 BLACK</t>
  </si>
  <si>
    <t>Корпус Montech HS01 черный без БП ATX 11x120mm 2x140mm 2xUSB3.0 audio</t>
  </si>
  <si>
    <t>HS01 PRO WHITE</t>
  </si>
  <si>
    <t>Корпус Montech HS01 Pro белый без БП ATX 6x120mm 2x140mm 2xUSB3.0 audio</t>
  </si>
  <si>
    <t>HS02 BLACK</t>
  </si>
  <si>
    <t>Корпус Montech HS02 черный без БП ATX 8x120mm 2xUSB3.0 audio</t>
  </si>
  <si>
    <t>HS02 WHITE</t>
  </si>
  <si>
    <t>Корпус Montech HS02 белый без БП ATX 8x120mm 2xUSB3.0 audio</t>
  </si>
  <si>
    <t>CA-1B8-00S6WN-01</t>
  </si>
  <si>
    <t>Корпус Thermaltake Core V1 белый без БП miniITX 2x80mm 1x120mm 1x140mm 2xUSB3.0 audio bott PSU</t>
  </si>
  <si>
    <t>CA-1R3-00S1WN-00</t>
  </si>
  <si>
    <t>Корпус Thermaltake The Tower 100 черный без БП miniITX 1x120mm 3x140mm 2xUSB3.0 audio bott PSU</t>
  </si>
  <si>
    <t>CA-1R3-00S6WN-00</t>
  </si>
  <si>
    <t>Корпус Thermaltake The Tower 100 Snow белый без БП miniITX 1x120mm 3x140mm 2xUSB3.0 audio bott PSU</t>
  </si>
  <si>
    <t>CA-1R3-00SBWN-00</t>
  </si>
  <si>
    <t>Корпус Thermaltake The Tower 100 Turquoise голубой без БП miniITX 1x120mm 3x140mm 2xUSB3.0 audio bot</t>
  </si>
  <si>
    <t>CA-1X7-00F6WN-00</t>
  </si>
  <si>
    <t>Корпус Thermaltake CTE C700 Air белый без БП ATX 12x120mm 8x140mm 2x200mm 2xUSB3.0 audio bott PSU</t>
  </si>
  <si>
    <t>CA-1X7-00F6WN-01</t>
  </si>
  <si>
    <t>Корпус Thermaltake CTE C700 TG ARGB белый без БП ATX 12x120mm 8x140mm 2x200mm 2xUSB3.0 audio bott PS</t>
  </si>
  <si>
    <t>CA-1X8-00F6WN-01</t>
  </si>
  <si>
    <t>Корпус Thermaltake CTE T500 TG ARGB белый без БП ATX 11x120mm 8x140mm 2xUSB3.0 audio bott PSU</t>
  </si>
  <si>
    <t>CA-1X9-00S1WN-00</t>
  </si>
  <si>
    <t>Корпус Thermaltake The Tower 200 черный без БП miniITX 6x120mm 4x140mm 2xUSB3.0 audio bott PSU</t>
  </si>
  <si>
    <t>CA-1Y3-00MCWN-01</t>
  </si>
  <si>
    <t>Корпус Thermaltake CTE E660MX Racing зеленый без БП E-ATX 13x120mm 11x140mm 2xUSB3.0 audio bott PSU</t>
  </si>
  <si>
    <t>CA-1Y3-00MFWN-00</t>
  </si>
  <si>
    <t>Корпус Thermaltake CTE E600MX Hydrangea синий без БП E-ATX 11x120mm 4x140mm 2xUSB3.0 audio bott PSU</t>
  </si>
  <si>
    <t>CA-1Y3-00MFWN-01</t>
  </si>
  <si>
    <t>Корпус Thermaltake CTE E660MX Hydrangea голубой без БП E-ATX 13x120mm 11x140mm 2xUSB3.0 audio bott P</t>
  </si>
  <si>
    <t>CA-1Y4-00S</t>
  </si>
  <si>
    <t xml:space="preserve">Корпус Thermaltake The Tower 300 Peach Fuzz розовый без БП mATX 8x120mm 6x140mm 2xUSB3.0 audio bott </t>
  </si>
  <si>
    <t>CA-1Z8-00MEWN-00</t>
  </si>
  <si>
    <t>Корпус Thermaltake CTE E550 TG Matcha зеленый без БП ATX 8x120mm 6x140mm 2xUSB3.0 audio bott PSU</t>
  </si>
  <si>
    <t>KPPSU750V3</t>
  </si>
  <si>
    <t>Блок питания KingPrice ATX 750W KPPSU750 (20+4pin) APFC 120mm fan 4xSATA</t>
  </si>
  <si>
    <t>Комплектующие для ПК</t>
  </si>
  <si>
    <t>KPPSU550V3</t>
  </si>
  <si>
    <t>Блок питания KingPrice ATX 550W KPPSU550 (20+4pin) 120mm fan 4xSATA</t>
  </si>
  <si>
    <t>KPPSU700V3</t>
  </si>
  <si>
    <t>Блок питания KingPrice ATX 700W KPPSU700 (20+4pin) APFC 120mm fan 4xSATA</t>
  </si>
  <si>
    <t>DGRDRM2B</t>
  </si>
  <si>
    <t>Радиатор Digma DGRDRM2B черный металл Ret</t>
  </si>
  <si>
    <t>BD-CC112-BK</t>
  </si>
  <si>
    <t>Корпус Bloody BD-CC112 черный без БП mATX 9x120mm 2xUSB3.0 audio bott PSU</t>
  </si>
  <si>
    <t>BD-CC117F-WH</t>
  </si>
  <si>
    <t>Корпус Bloody BD-CC117F белый без БП mATX 5x120mm 1xUSB2.0 1xUSB3.0 audio bott PSU</t>
  </si>
  <si>
    <t>KPPSU550V4</t>
  </si>
  <si>
    <t>BD-CC106F-BK</t>
  </si>
  <si>
    <t>Корпус Bloody BD-CC106F черный без БП ATX 4x120mm 1xUSB2.0 1xUSB3.0 audio bott PSU</t>
  </si>
  <si>
    <t>BD-CF120ARGB4-WH</t>
  </si>
  <si>
    <t>Вентилятор Bloody BD-CF120ARGB4 ARGB 120х120x25 белый 4-pin (BD-CF120ARGB4-WH) Ret</t>
  </si>
  <si>
    <t>BD-CC117F-BK</t>
  </si>
  <si>
    <t>Корпус Bloody BD-CC117F черный без БП mATX 5x120mm 1xUSB2.0 1xUSB3.0 audio bott PSU</t>
  </si>
  <si>
    <t>BU-USB-C-LAN1000-2M</t>
  </si>
  <si>
    <t>Кабель Buro BU-USB-C-LAN1000-2m USB Type-C (m) RJ-45 (m) 2м черный (пакет)</t>
  </si>
  <si>
    <t>Аксессуары для компьютеров СТМ</t>
  </si>
  <si>
    <t>BU-USB-C-LAN100-2M</t>
  </si>
  <si>
    <t>Кабель Buro BU-USB-C-LAN100-2m USB Type-C (m) RJ-45 (m) 2м черный (пакет)</t>
  </si>
  <si>
    <t>USB-IP-1.2W2A</t>
  </si>
  <si>
    <t>Кабель Buro USB-IP-1.2W2A USB (m)-Lightning (m) 1.2м белый</t>
  </si>
  <si>
    <t>KP-PC-EURO-C13-3M</t>
  </si>
  <si>
    <t>Кабель KingPrice KP-PC-Euro-C13-3m Евровилка угловой IEC C13 3м черный</t>
  </si>
  <si>
    <t>HDMI-DP-3M</t>
  </si>
  <si>
    <t>Кабель аудио-видео Buro HDMI (m)/DisplayPort (m) 3м. позолоч.конт. черный (HDMI-DP-3M)</t>
  </si>
  <si>
    <t>BU-HDMI-V1.4-1.5M</t>
  </si>
  <si>
    <t>Кабель аудио-видео Buro HDMI (m)/HDMI (m) 1.5м. черный (BU-HDMI-V1.4-1.5M)</t>
  </si>
  <si>
    <t>HDMI 19M-19M BRAID</t>
  </si>
  <si>
    <t>Кабель аудио-видео Buro HDMI 1.4 HDMI (m)/HDMI (m) 1.8м. (HDMI 19M-19M BRAID)</t>
  </si>
  <si>
    <t>HDMI-AOC2.1-70</t>
  </si>
  <si>
    <t>Кабель аудио-видео Digma HDMI 2.1 AOC HDMI (m)/HDMI (m) 70м. позолоч.конт. черный (HDMI-AOC2.1-70)</t>
  </si>
  <si>
    <t>KP-UTP-C5E-0.5MM-CCA-305M</t>
  </si>
  <si>
    <t>Кабель сетевой KingPrice KP-utp-c5e-0.5mm-cca-305m 1Гбит/с UTP 4 пары cat.5E solid 0.5мм CCA 305м се</t>
  </si>
  <si>
    <t>UTP-5E-20M-G</t>
  </si>
  <si>
    <t>Патч-корд Buro UTP-5E-20M-G UTP 4 пары cat.5E CCA molded 20м серый RJ-45 (m)-RJ-45 (m)</t>
  </si>
  <si>
    <t>BU-HUB4-0.5R-U2.0</t>
  </si>
  <si>
    <t>Разветвитель USB 2.0 Buro BU-HUB4-0.5R-U2.0 4порт. черный</t>
  </si>
  <si>
    <t>BU-HUB4-0.5-U2.0-CANDY</t>
  </si>
  <si>
    <t>Разветвитель USB 2.0 Buro BU-HUB4-0.5-U2.0-Candy 4порт. серебристый</t>
  </si>
  <si>
    <t>HUB-3U3.0С-UC-G</t>
  </si>
  <si>
    <t>Разветвитель USB-C Digma HUB-3U3.0C-UC-G 4порт. серый (HUB-3U3.0С-UC-G)</t>
  </si>
  <si>
    <t>DHSP-V2X4</t>
  </si>
  <si>
    <t>Сплиттер аудио-видео Digma DHSP-v2x4 HDMI (f)/4xHDMI (f) черный</t>
  </si>
  <si>
    <t>Кабель 1.2v DisplayPort (m) DisplayPort (m) 2м черный</t>
  </si>
  <si>
    <t>Кабели и шлейфы</t>
  </si>
  <si>
    <t>Кабель USB (m)-USB Type-C (m) 1м черный</t>
  </si>
  <si>
    <t>Кабель V1.1 DisplayPort (m) DisplayPort (m) 10м черный</t>
  </si>
  <si>
    <t>Кабель V1.1 DisplayPort (m) DisplayPort (m) 5м черный</t>
  </si>
  <si>
    <t>Кабель ver1.2 DisplayPort (m) DisplayPort (m) 10м черный</t>
  </si>
  <si>
    <t>Кабель ver1.2 DisplayPort (m) DisplayPort (m) 5м черный</t>
  </si>
  <si>
    <t>Кабель аудио-видео HDMI (m)/HDMI (m) 3м.</t>
  </si>
  <si>
    <t>Кабель сетевой FTP 4 пары cat.5E solid 0.5мм CCA 305м</t>
  </si>
  <si>
    <t>Кабель сетевой HQ UTP 4 пары cat.5E solid 0.42мм Cu 305м серый</t>
  </si>
  <si>
    <t>Кабель сетевой Ningbo FTP 4 пары cat.5E solid 0.5мм CCA molded 305м серый</t>
  </si>
  <si>
    <t>Кабель сетевой UTP 4 пары cat.5E solid 0.48мм Cu 305м</t>
  </si>
  <si>
    <t>BPH-1901T</t>
  </si>
  <si>
    <t>Разветвитель USB 2.0 BPH-1901T 4порт. черный</t>
  </si>
  <si>
    <t>M071</t>
  </si>
  <si>
    <t>Кронштейн для мониторов ЖК Buro M071 черный 15"-32" макс.8кг крепление к столешнице поворот и наклон</t>
  </si>
  <si>
    <t>Офисное оборудование и аксессуары СТМ</t>
  </si>
  <si>
    <t>M3</t>
  </si>
  <si>
    <t>Кронштейн для мониторов ЖК Buro M3 черный 15"-27" макс.9кг крепление к столешнице поворот и наклон 1</t>
  </si>
  <si>
    <t>M8</t>
  </si>
  <si>
    <t>Кронштейн для мониторов ЖК Buro M8 черный 17"-27" макс.9кг крепление к столешнице поворот и наклон 2</t>
  </si>
  <si>
    <t>PR05-B</t>
  </si>
  <si>
    <t>Кронштейн для проектора Buro PR05-B чер потолочный поворот и наклон макс.13.6кг</t>
  </si>
  <si>
    <t>BU-S506C</t>
  </si>
  <si>
    <t>Шредер Buro Home BU-S506C черный (секр.P-4)/фрагменты/5лист./12лтр./пл.карты</t>
  </si>
  <si>
    <t>BU-PS5.5/W</t>
  </si>
  <si>
    <t>Сетевой удлинитель Buro BU-PS5.5/W 5м (5 розеток) белый (пакет ПЭ)</t>
  </si>
  <si>
    <t>Сетевые фильтры СТМ</t>
  </si>
  <si>
    <t>BU-SP1.8_USB_2A-W</t>
  </si>
  <si>
    <t>Сетевой фильтр Buro BU-SP1.8_USB_2A-W 1.8м (6 розеток) белый (коробка)</t>
  </si>
  <si>
    <t>BU-PS3.5/W</t>
  </si>
  <si>
    <t>Сетевой удлинитель Buro BU-PS3.5/W 5м (3 розетки) белый (пакет ПЭ)</t>
  </si>
  <si>
    <t>BU-PS3.3/W</t>
  </si>
  <si>
    <t>Сетевой удлинитель Buro BU-PS3.3/W 3м (3 розетки) белый (пакет ПЭ)</t>
  </si>
  <si>
    <t>600SH-5-W</t>
  </si>
  <si>
    <t>Сетевой фильтр Buro 600SH-5-W 5м (6 розеток) белый (коробка)</t>
  </si>
  <si>
    <t>600SH-1.8-UPS-W</t>
  </si>
  <si>
    <t>Сетевой фильтр Buro 600SH-1.8-UPS-W 1.8м (6 розеток) белый (коробка)</t>
  </si>
  <si>
    <t>BK-6-EU-3-10-W</t>
  </si>
  <si>
    <t>Сетевой фильтр Ippon BK-6-EU-3-10-W 3м (6 розеток) белый (коробка)</t>
  </si>
  <si>
    <t>BK-6-UPS-1.8-10-W</t>
  </si>
  <si>
    <t>Сетевой фильтр Ippon BK-6-UPS-1.8-10-W 1.8м (6 розеток) белый (коробка)</t>
  </si>
  <si>
    <t>BK-6-EU-5-10-W</t>
  </si>
  <si>
    <t>Сетевой фильтр Ippon BK-6-EU-5-10-W 5м (6 розеток) белый (коробка)</t>
  </si>
  <si>
    <t>BK-6-EU-1.8-10-W</t>
  </si>
  <si>
    <t>Сетевой фильтр Ippon BK-6-EU-1.8-10-W 1.8м (6 розеток) белый (коробка)</t>
  </si>
  <si>
    <t>BK-6-EU-3-16-W</t>
  </si>
  <si>
    <t>Сетевой фильтр Ippon BK-6-EU-3-16-W 3м (6 розеток) белый (коробка)</t>
  </si>
  <si>
    <t>ZL.MCEEE.006</t>
  </si>
  <si>
    <t>Мышь Acer OMR020 черный оптич. 1200dpi беспров. USB для ноутбука 3but (ZL.MCEEE.006)</t>
  </si>
  <si>
    <t xml:space="preserve">Периферия Acer </t>
  </si>
  <si>
    <t>ZL.MCEEE.00B</t>
  </si>
  <si>
    <t>Мышь Acer OMR050 черный оптич. 1600dpi беспров. BT/Radio USB 6but (ZL.MCEEE.00B)</t>
  </si>
  <si>
    <t>ZL.KBDEE.003</t>
  </si>
  <si>
    <t>Клавиатура Acer OKR010 черный USB беспроводная slim Multimedia (ZL.KBDEE.003)</t>
  </si>
  <si>
    <t>ZL.KBDEE.001</t>
  </si>
  <si>
    <t>Клавиатура Acer OKW020 черный USB slim Multimedia (ZL.KBDEE.001) каб.:1.5м</t>
  </si>
  <si>
    <t>ZL.MCEEE.00N</t>
  </si>
  <si>
    <t>Мышь Acer OMR170 черный оптич. 1600dpi беспров. BT/Radio USB 6but (ZL.MCEEE.00N)</t>
  </si>
  <si>
    <t>ZL.KBDEE.006</t>
  </si>
  <si>
    <t>Клавиатура Acer OKW120 черный USB Multimedia (ZL.KBDEE.006) каб.:1.8м</t>
  </si>
  <si>
    <t>ZL.MCEEE.010</t>
  </si>
  <si>
    <t>Мышь Acer OMW126 черный оптич. 1200dpi USB 3but (ZL.MCEEE.010)</t>
  </si>
  <si>
    <t>ZL.MCEEE.01L</t>
  </si>
  <si>
    <t>Мышь Acer OMR138 белый оптич. 1600dpi беспров. USB 3but (ZL.MCEEE.01L)</t>
  </si>
  <si>
    <t>ZL.ACCEE.00F</t>
  </si>
  <si>
    <t>Клавиатура + мышь Acer OCC205 клав:розовый/бежевый мышь:розовый/бежевый USB беспроводная slim Multim</t>
  </si>
  <si>
    <t>ZL.MCEEE.02J</t>
  </si>
  <si>
    <t>Мышь Acer OMR205 зеленый/желтый оптич. 1200dpi беспров. USB для ноутбука 3but (ZL.MCEEE.02J)</t>
  </si>
  <si>
    <t>ZL.BAGEE.00G</t>
  </si>
  <si>
    <t>Рюкзак для ноутбука 15.6" Acer Nitro OBG313 черный/красный полиэстер (ZL.BAGEE.00G)</t>
  </si>
  <si>
    <t>ZL.OTH11.02A</t>
  </si>
  <si>
    <t>Рюкзак для ноутбука 15.6" Acer OBG315 черный полиэстер (ZL.OTH11.02A)</t>
  </si>
  <si>
    <t>ZL.OTH11.02B</t>
  </si>
  <si>
    <t>Рюкзак для ноутбука 15.6" Acer OBG316 черный полиэстер (ZL.OTH11.02B)</t>
  </si>
  <si>
    <t>H9</t>
  </si>
  <si>
    <t>Гарнитура мониторные Edifier H9 слоновая кость беспроводные bluetooth</t>
  </si>
  <si>
    <t>Наушники и микрофоны Edifier</t>
  </si>
  <si>
    <t>Гарнитура мониторные Edifier H9 серый беспроводные bluetooth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</si>
  <si>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</si>
  <si>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</si>
  <si>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</si>
  <si>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</si>
  <si>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</si>
  <si>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G575 USB/ BLACK</t>
  </si>
  <si>
    <t>Наушники с микрофоном A4Tech Bloody G575 черный 2м мониторные USB (G575 USB/ BLACK)</t>
  </si>
  <si>
    <t>KR-85</t>
  </si>
  <si>
    <t>Клавиатура A4Tech KR-85 черный USB каб.:1.5м</t>
  </si>
  <si>
    <t>FG30 BLUE</t>
  </si>
  <si>
    <t>Мышь A4Tech Fstyler FG30 серый/синий оптич. 2000dpi беспров. USB 6but (FG30 BLUE)</t>
  </si>
  <si>
    <t>KR-3330</t>
  </si>
  <si>
    <t>Клавиатура + мышь A4Tech KR-3330 клав:черный мышь:черный USB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</si>
  <si>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</si>
  <si>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</si>
  <si>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</si>
  <si>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</si>
  <si>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</si>
  <si>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</si>
  <si>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KK-3 USB (BLACK)</t>
  </si>
  <si>
    <t>Клавиатура A4Tech KK-3 черный USB (KK-3 USB (BLACK)) каб.:1.5м</t>
  </si>
  <si>
    <t>Клавиатура A4Tech FK10 черный/серый USB (FK10 GREY) каб.:1.5м</t>
  </si>
  <si>
    <t>Клавиатура Оклик K953X механическая черный/серый USB Multimedia LED (1901086)</t>
  </si>
  <si>
    <t>Периферия СТМ</t>
  </si>
  <si>
    <t>Клавиатура + мышь Оклик S315W клав:черный мышь:черный USB беспроводная Multimedia (1978741)</t>
  </si>
  <si>
    <t>Микрофон проводной Оклик MP-M300 1.5м черный</t>
  </si>
  <si>
    <t>Клавиатура GMNG GG-KB815X механическая черный/серебристый USB Multimedia for gamer LED (1913914) каб</t>
  </si>
  <si>
    <t>Клавиатура + мышь Оклик S315W клав:сиреневый мышь:сиреневый USB беспроводная Multimedia (1978643)</t>
  </si>
  <si>
    <t>Микрофон проводной Оклик SM-600G 2.5м черный</t>
  </si>
  <si>
    <t>Мышь Оклик 900GMW черный оптич. 26000dpi беспров. BT/Radio USB 6but (1796786)</t>
  </si>
  <si>
    <t>Наушники с микрофоном Оклик HS-L800 черный 1.8м накладные (1978719)</t>
  </si>
  <si>
    <t>Подставка GMNG GG-DS109 (1968323) белый/черный</t>
  </si>
  <si>
    <t>Клавиатура GMNG GG-KB765XP механическая черный USB Multimedia for gamer LED (1901096)</t>
  </si>
  <si>
    <t>Колонки Оклик OK-125 2.0 черный 6Вт</t>
  </si>
  <si>
    <t>Мышь Оклик 502MW черный оптич. 2400dpi silent беспров. BT/Radio USB для ноутбука 9but (1978678)</t>
  </si>
  <si>
    <t>Наушники с микрофоном Оклик HS-L810G ANONYMOUS черный 2.2м мониторные (1460164)</t>
  </si>
  <si>
    <t>Клавиатура Оклик 990 G2 механическая черный USB Multimedia for gamer LED (1875240)</t>
  </si>
  <si>
    <t>Клавиатура Оклик 757G HW2 черный USB for gamer (1790295) каб.:1.8м</t>
  </si>
  <si>
    <t>Колонки Оклик OK-303A 2.0 черный 20Вт BT</t>
  </si>
  <si>
    <t>Клавиатура + мышь Оклик 300M клав:серый мышь:серый/черный USB беспроводная slim (1488402)</t>
  </si>
  <si>
    <t>Наушники с микрофоном Оклик HS-L750G черный 1.5м накладные BT (2007557)</t>
  </si>
  <si>
    <t>Комплект Оклик HS-HKM100G IMPERIAL (клав/мышь/гарнитура) черный (489352)</t>
  </si>
  <si>
    <t>Саундбар GMNG GG-SP100UB 2.0 10Вт белый</t>
  </si>
  <si>
    <t>Клавиатура Оклик 870S черный USB беспроводная slim Multimedia (368218)</t>
  </si>
  <si>
    <t>Наушники с микрофоном Оклик HS-G300 ARMAGEDDON черный/красный 2.2м мониторные (337457)</t>
  </si>
  <si>
    <t>Клавиатура Оклик 970G Dark Knight механическая черный/серебристый USB for gamer LED</t>
  </si>
  <si>
    <t>Колонки Оклик OK-118 2.0 черный 4Вт</t>
  </si>
  <si>
    <t>Мышь Оклик 516MW черный/серебристый оптич. 1600dpi silent беспров. BT/Radio USB для ноутбука 6but (1</t>
  </si>
  <si>
    <t>Мышь Оклик 714GM черный оптич. 7200dpi USB 6but (1620717)</t>
  </si>
  <si>
    <t>Клавиатура Оклик 145M черный USB (1659983) каб.:1.85м</t>
  </si>
  <si>
    <t>Мышь Оклик 115S черный оптич. 1200dpi USB для ноутбука 3but (711636)</t>
  </si>
  <si>
    <t>Колонки Оклик OK-417A 2.0 св.дерево 40Вт BT</t>
  </si>
  <si>
    <t>Колонки Оклик OK-120U 2.0 черный 6Вт</t>
  </si>
  <si>
    <t>Клавиатура Оклик 915GK механическая черный USB for gamer (1790371)</t>
  </si>
  <si>
    <t>Клавиатура + мышь Оклик 620M клав:черный мышь:черный USB (475652)</t>
  </si>
  <si>
    <t>Наушники с микрофоном Оклик HS-L500G TOXIC черный 2.2м мониторные (472656)</t>
  </si>
  <si>
    <t>Мышь Оклик 147M белый оптич. 2000dpi USB 4but (1868746)</t>
  </si>
  <si>
    <t>Мышь Оклик 225M черный оптич. 1200dpi USB для ноутбука 3but (997791)</t>
  </si>
  <si>
    <t>Клавиатура + мышь Оклик S277W клав:черный мышь:черный USB беспроводная Multimedia (2066172)</t>
  </si>
  <si>
    <t>Клавиатура Оклик 170M черный USB (855272) каб.:1.5м</t>
  </si>
  <si>
    <t>Клавиатура + мышь Оклик S277W клав:серый мышь:серый USB беспроводная Multimedia (2066173)</t>
  </si>
  <si>
    <t>Клавиатура Оклик K888W черный USB беспроводная Multimedia (2066181)</t>
  </si>
  <si>
    <t>Наушники с микрофоном Оклик HS-L300G черный 2.2м мониторные (1796949)</t>
  </si>
  <si>
    <t>Клавиатура Оклик 505M черный USB slim (1196544) каб.:1.5м</t>
  </si>
  <si>
    <t>Микрофон проводной Оклик SM-700G 2.5м черный</t>
  </si>
  <si>
    <t>Подставка Оклик HSS-501P (1968318) серый</t>
  </si>
  <si>
    <t>Клавиатура Оклик 125M черный USB Multimedia (1678108) каб.:1.6м</t>
  </si>
  <si>
    <t>Мышь Оклик 385M черный оптич. 1600dpi USB для ноутбука 3but (1066858)</t>
  </si>
  <si>
    <t>Клавиатура + мышь Оклик 230M клав:черный мышь:черный USB беспроводная (412900)</t>
  </si>
  <si>
    <t>Клавиатура Оклик 420MRL белый USB slim Multimedia LED (1091227) каб.:1.5м</t>
  </si>
  <si>
    <t>Клавиатура Оклик 305M черный USB Multimedia (1659987) каб.:1.6м</t>
  </si>
  <si>
    <t>Батарея для ИБП Ippon NA+ TA 10K 240В 4.8Ач для EBM NA+ TA 10K</t>
  </si>
  <si>
    <t>М239 (Ippon)</t>
  </si>
  <si>
    <t>Батарея для ИБП Ippon EBM NA+ RTA 2000 72В 9.6Ач для NA+ RTA 2000</t>
  </si>
  <si>
    <t>Источник бесперебойного питания Ippon Innova TB 3000 2700Вт 3000ВА черный</t>
  </si>
  <si>
    <t>Батарея для ИБП Ippon NA+ RTA 6/10K 240В 4.8Ач для EBM NA+ RTA 6/10K</t>
  </si>
  <si>
    <t>Батарея для ИБП Ippon NA+ TA 6K 240В 3.6Ач для EBM NA+ TA 6K</t>
  </si>
  <si>
    <t>Источник бесперебойного питания Ippon Pacific 1000 900Вт 1000ВА черный</t>
  </si>
  <si>
    <t>Батарея для ИБП Ippon IPE12-9 12В 9Ач</t>
  </si>
  <si>
    <t>Источник бесперебойного питания Ippon Na+ RTA 6K 6000Вт 6000ВА белый</t>
  </si>
  <si>
    <t>RDA-1525</t>
  </si>
  <si>
    <t>RDA-1527</t>
  </si>
  <si>
    <t>AR09TXHQASI</t>
  </si>
  <si>
    <t>Сплит-система Samsung AR09TXHQASI Inverter белый</t>
  </si>
  <si>
    <t>Кондиционеры</t>
  </si>
  <si>
    <t>AR12TXHQASI</t>
  </si>
  <si>
    <t>Сплит-система Samsung AR12TXHQASI Inverter белый</t>
  </si>
  <si>
    <t>AR60F09C1DW</t>
  </si>
  <si>
    <t>Сплит-система Samsung AR60F09C1DW Inverter белый</t>
  </si>
  <si>
    <t>AR60F12C1DW</t>
  </si>
  <si>
    <t>Сплит-система Samsung AR60F12C1DW Inverter белый</t>
  </si>
  <si>
    <t>MG22M8074AT/BW</t>
  </si>
  <si>
    <t>Микроволновая Печь Samsung MG22M8074AT/BW 22л. 850Вт черный (встраиваемая)</t>
  </si>
  <si>
    <t>Встраиваемая техника</t>
  </si>
  <si>
    <t>NV68A1145RK/WT</t>
  </si>
  <si>
    <t>Духовой шкаф Электрический Samsung NV68A1145RK/WT черный</t>
  </si>
  <si>
    <t>NV7B5645TAK/WT</t>
  </si>
  <si>
    <t>Духовой шкаф Электрический Samsung NV7B5645TAK/WT черный</t>
  </si>
  <si>
    <t>NV7B41201AK/WT</t>
  </si>
  <si>
    <t>Духовой шкаф Электрический Samsung NV7B41201AK/WT черный</t>
  </si>
  <si>
    <t>NZ64T3506AK/WT</t>
  </si>
  <si>
    <t>Варочная поверхность Samsung NZ64T3506AK/WT черный</t>
  </si>
  <si>
    <t>NZ64T3516AK/WT</t>
  </si>
  <si>
    <t>Варочная поверхность Samsung NZ64T3516AK/WT черный</t>
  </si>
  <si>
    <t>NZ64T3536DK/WT</t>
  </si>
  <si>
    <t>Варочная поверхность Samsung NZ64T3536DK/WT черный</t>
  </si>
  <si>
    <t>NZ64T3516CK/WT</t>
  </si>
  <si>
    <t>Варочная поверхность Samsung NZ64T3516CK/WT черный</t>
  </si>
  <si>
    <t>ХМ 4610-101</t>
  </si>
  <si>
    <t>Холодильник Атлант ХМ 4610-101 2-хкамерн. белый</t>
  </si>
  <si>
    <t>Холодильник Nordfrost RFS-85 W 1-нокамерн. белый мат. (363931)</t>
  </si>
  <si>
    <t>ПГ 700-02</t>
  </si>
  <si>
    <t>Плита Газовая Gefest ПГ 700-02 коричневый эмаль (настольная)</t>
  </si>
  <si>
    <t>Плиты</t>
  </si>
  <si>
    <t>ЭДВ ДА 602-02 РА</t>
  </si>
  <si>
    <t>Духовой шкаф Электрический Gefest ЭДВ ДА 602-02 РА черный</t>
  </si>
  <si>
    <t>WM-SL1014/15 M</t>
  </si>
  <si>
    <t>Стиральная машина Бирюса WM-SL1014/15 M кл.:A+++ фронт. макс.:10кг серебристый инвертор</t>
  </si>
  <si>
    <t>Стиральные и сушильные машины</t>
  </si>
  <si>
    <t>Морозильная камера Nordfrost DF 165 WAP белый</t>
  </si>
  <si>
    <t>Морозильная камера Nordfrost DF 165 WSP белый</t>
  </si>
  <si>
    <t>Морозильная камера Nordfrost DF 168 ISP серебристый</t>
  </si>
  <si>
    <t>Холодильник Nordfrost NR 402 R 1-нокамерн. красный (00000267175)</t>
  </si>
  <si>
    <t>Б-860NF</t>
  </si>
  <si>
    <t>Холодильник Бирюса Б-860NF 2-хкамерн. белый мат.</t>
  </si>
  <si>
    <t>Б-W6031</t>
  </si>
  <si>
    <t>Холодильник Бирюса Б-W6031 2-хкамерн. графит мат.</t>
  </si>
  <si>
    <t>Холодильник Nordfrost NRB 161NF W 2-хкамерн. белый мат. (318744)</t>
  </si>
  <si>
    <t>Холодильник Nordfrost NRB 151 W 2-хкамерн. белый (318728)</t>
  </si>
  <si>
    <t>Холодильник Nordfrost NRB 162NF E 2-хкамерн. бежевый (318755)</t>
  </si>
  <si>
    <t>Б-I960NF</t>
  </si>
  <si>
    <t>Холодильник Бирюса Б-I960NF 2-хкамерн. нерж.сталь</t>
  </si>
  <si>
    <t>Б-W6133</t>
  </si>
  <si>
    <t>Холодильник Бирюса Б-W6133 2-хкамерн. графит</t>
  </si>
  <si>
    <t>Б-W6149</t>
  </si>
  <si>
    <t>Холодильник Бирюса Б-W6149 2-хкамерн. графит</t>
  </si>
  <si>
    <t>RE 1401</t>
  </si>
  <si>
    <t>Холодильник Liebherr Re 1401 1-нокамерн. белый</t>
  </si>
  <si>
    <t>WKB 1812</t>
  </si>
  <si>
    <t>Винный шкаф Liebherr WKb 1812 Vinothek 1-нокамерн. черный (WKb 1812)</t>
  </si>
  <si>
    <t>FND 7026</t>
  </si>
  <si>
    <t>Морозильная камера Liebherr FNd 7026 белый</t>
  </si>
  <si>
    <t>FND 6625</t>
  </si>
  <si>
    <t>Морозильная камера Liebherr FNd 6625 FrostProtect белый</t>
  </si>
  <si>
    <t>КА-00005690</t>
  </si>
  <si>
    <t>Вытяжка каминная Krona Verein Ii 600 S черный управление: сенсорное</t>
  </si>
  <si>
    <t>Вытяжки</t>
  </si>
  <si>
    <t>КА-00002924</t>
  </si>
  <si>
    <t>Фильтр угольный Krona SH серый/черный (1шт.)</t>
  </si>
  <si>
    <t>MG23T5018AN/BW</t>
  </si>
  <si>
    <t>Микроволновая Печь Samsung MG23T5018AN/BW 23л. 800Вт мятный/черный</t>
  </si>
  <si>
    <t>СВЧ</t>
  </si>
  <si>
    <t>MS23DG4504ATBW</t>
  </si>
  <si>
    <t>Микроволновая Печь Samsung MS23DG4504ATBW 23л. 800Вт нержавеющая сталь/черный</t>
  </si>
  <si>
    <t>MG23DG4524ATBW</t>
  </si>
  <si>
    <t>Микроволновая Печь Samsung MG23DG4524ATBW 23л. 800Вт нержавеющая сталь/черный</t>
  </si>
  <si>
    <t>MG23DG4524AGBW</t>
  </si>
  <si>
    <t>Микроволновая Печь Samsung MG23DG4524AGBW 23л. 800Вт черный</t>
  </si>
  <si>
    <t>MC32DB7746KCBW</t>
  </si>
  <si>
    <t>Микроволновая Печь Samsung MC32DB7746KCBW 32л. 900Вт антрацит</t>
  </si>
  <si>
    <t>RGM-M809</t>
  </si>
  <si>
    <t>Электрогриль Red Solution SteakPRO RGM-M809 2000Вт черный</t>
  </si>
  <si>
    <t>Кухонные приборы</t>
  </si>
  <si>
    <t>W3450</t>
  </si>
  <si>
    <t>Пылесос моющий Red Solution W3450 180Вт серый</t>
  </si>
  <si>
    <t>Пылесосы</t>
  </si>
  <si>
    <t>W3500</t>
  </si>
  <si>
    <t>Пылесос моющий Red Solution W3500 230Вт серый</t>
  </si>
  <si>
    <t>RSS-5907</t>
  </si>
  <si>
    <t>Парогенератор Red Solution RSS-5907 2400Вт черный/фиолетовый</t>
  </si>
  <si>
    <t>Утюги и паровые станции</t>
  </si>
  <si>
    <t>Пылесос Red Solution V3010 400Вт белый</t>
  </si>
  <si>
    <t>RGM-M805</t>
  </si>
  <si>
    <t>Электрогриль Red Solution SteakPRO RGM-M805 2100Вт черный</t>
  </si>
  <si>
    <t>C300</t>
  </si>
  <si>
    <t>Утюг Red Solution C300 2400Вт белый/серый</t>
  </si>
  <si>
    <t>G121</t>
  </si>
  <si>
    <t>Чайник Red Solution G121 1.8л. 2200Вт черный/серебристый (стекло/металл/пластик)</t>
  </si>
  <si>
    <t>Чайники</t>
  </si>
  <si>
    <t>F572</t>
  </si>
  <si>
    <t>Фен Red Solution F572 1400Вт зеленый/мятный</t>
  </si>
  <si>
    <t>Уход за волосами</t>
  </si>
  <si>
    <t>HS760</t>
  </si>
  <si>
    <t>Отпариватель ручной Red Solution HS760 1000Вт серый/графит</t>
  </si>
  <si>
    <t>G807D</t>
  </si>
  <si>
    <t>Электрогриль Red Solution G807D 1950Вт черный</t>
  </si>
  <si>
    <t>КТ-1690</t>
  </si>
  <si>
    <t>Вафельница Kitfort КТ-1690 700Вт белый</t>
  </si>
  <si>
    <t>KT-1807</t>
  </si>
  <si>
    <t>Ледогенератор Kitfort KT-1807 105Вт серебристый/черный</t>
  </si>
  <si>
    <t>КТ-1815</t>
  </si>
  <si>
    <t>Ледогенератор Kitfort КТ-1815 130Вт 2200мл. белый</t>
  </si>
  <si>
    <t>КТ-7466</t>
  </si>
  <si>
    <t>Кофеварка рожковая Kitfort КТ-7466 1450Вт голубой/белый</t>
  </si>
  <si>
    <t>Кофеварки</t>
  </si>
  <si>
    <t>КТ-9135-1</t>
  </si>
  <si>
    <t>Парогенератор Kitfort КТ-9135 2000Вт желтый/белый</t>
  </si>
  <si>
    <t>КТ-1664</t>
  </si>
  <si>
    <t>Вафельница Kitfort КТ-1664 1000Вт черный</t>
  </si>
  <si>
    <t>КТ-7488</t>
  </si>
  <si>
    <t>Кофеварка капельная Kitfort КТ-7488 600Вт зеленый</t>
  </si>
  <si>
    <t>КТ-9135-2</t>
  </si>
  <si>
    <t>Парогенератор Kitfort КТ-9135 2000Вт оранжевый/белый</t>
  </si>
  <si>
    <t>КТ-7170</t>
  </si>
  <si>
    <t>Кофеварка рожковая Kitfort КТ-7170 2900Вт серебристый/черный</t>
  </si>
  <si>
    <t>КТ-7472</t>
  </si>
  <si>
    <t>Кофемашина Kitfort КТ-7472 1480Вт черный</t>
  </si>
  <si>
    <t>Кулер AEL LD-AEL-28 напольный электронный черный/серебристый</t>
  </si>
  <si>
    <t>Кулеры, пурифайеры и аксессуары</t>
  </si>
  <si>
    <t>Кулер AEL LD-AEL-28c напольный электронный белый/серебристый</t>
  </si>
  <si>
    <t>Кулер Hotfrost 35AN напольный компрессорный серебристый/черный</t>
  </si>
  <si>
    <t>Кулер Hotfrost V115B напольный компрессорный белый/серый</t>
  </si>
  <si>
    <t>Кулер Hotfrost D65EN настольный электронный черный</t>
  </si>
  <si>
    <t>Кулер Hotfrost V250CE напольный электронный золотистый</t>
  </si>
  <si>
    <t>Кулер Aqua Work QRB-84В напольный компрессорный белый</t>
  </si>
  <si>
    <t>NI-GT200ATW</t>
  </si>
  <si>
    <t>Парогенератор Panasonic NI-GT200ATW черный</t>
  </si>
  <si>
    <t>SE5-050</t>
  </si>
  <si>
    <t>Эпилятор Braun SE5-050 скор.:2 насад.:4 от электр.сети от аккум. белый/розовый</t>
  </si>
  <si>
    <t>Техника для ухода за собой</t>
  </si>
  <si>
    <t>BHH885/00</t>
  </si>
  <si>
    <t>Расческа-выпрямитель Philips BHH885/00 черный/фиолетовый макс.темп.:200С покрытие:керамическое</t>
  </si>
  <si>
    <t>9515S</t>
  </si>
  <si>
    <t>Бритва сетчатая Braun 9515s реж.эл.:5 питан.:аккум. серебристый</t>
  </si>
  <si>
    <t>71-N1000S</t>
  </si>
  <si>
    <t>Бритва сетчатая Braun Series 7 71-N1000S реж.эл.:3 питан.:аккум. черный</t>
  </si>
  <si>
    <t>8603S</t>
  </si>
  <si>
    <t>Бритва сетчатая Braun Series 8 8603s реж.эл.:4 питан.:элек.сеть/аккум. серый/черный</t>
  </si>
  <si>
    <t>AIO3500</t>
  </si>
  <si>
    <t>Триммер Braun AIO3500 серый (насадок в компл:3шт)</t>
  </si>
  <si>
    <t>9600S</t>
  </si>
  <si>
    <t>Бритва сетчатая Braun 9600s реж.эл.:5 питан.:аккум. черный/серый</t>
  </si>
  <si>
    <t>ER-GB37-K503</t>
  </si>
  <si>
    <t>Триммер Panasonic ER-GB37 черный (насадок в компл:1шт)</t>
  </si>
  <si>
    <t>1030-11</t>
  </si>
  <si>
    <t>Кофеварка капельная Melitta Aromafresh 2 Grind &amp; Brew черный</t>
  </si>
  <si>
    <t>HQ56/50</t>
  </si>
  <si>
    <t>Сменная головка Philips HQ56/50 для бритв (упак.:3шт)</t>
  </si>
  <si>
    <t>7 BLACK ONYX</t>
  </si>
  <si>
    <t>Зубная щетка электрическая Oral-B iO Series 7 Onyx черный</t>
  </si>
  <si>
    <t>COMBIPACK-11B</t>
  </si>
  <si>
    <t>Сетка и режущий блок Braun 11B Series1 для бритв (упак.:1шт)</t>
  </si>
  <si>
    <t>STH3020/10</t>
  </si>
  <si>
    <t>Отпариватель ручной Philips STH3020/10 1000Вт белый</t>
  </si>
  <si>
    <t>PSG2000/20</t>
  </si>
  <si>
    <t>Парогенератор Philips PSG2000/20 2400Вт синий</t>
  </si>
  <si>
    <t>8N SET + EXTRA BRUSHEAD</t>
  </si>
  <si>
    <t>Зубная щетка электрическая Oral-B iO Series 8N Set + extra brushead черный</t>
  </si>
  <si>
    <t>ER-GB36-K520</t>
  </si>
  <si>
    <t>Триммер Panasonic ER-GB36-K520 черный (насадок в компл:1шт)</t>
  </si>
  <si>
    <t>WES9850Y1361</t>
  </si>
  <si>
    <t>Внутренние лезвия Panasonic WES 9850 y для бритв</t>
  </si>
  <si>
    <t>Сетка и режущий блок Braun 20S для бритв (упак.:1шт)</t>
  </si>
  <si>
    <t>FC8009/01</t>
  </si>
  <si>
    <t>Фильтр Philips FC8009/01 (1фильт.)</t>
  </si>
  <si>
    <t>BHD720/10</t>
  </si>
  <si>
    <t>Фен Philips BHD720/10 1800Вт фиолетовый</t>
  </si>
  <si>
    <t>DEM-T30W STATION</t>
  </si>
  <si>
    <t>Пылесос ручной Deerma DEM-T30W Station 240Вт серый/черный</t>
  </si>
  <si>
    <t>IO S6 BLACK LAVA</t>
  </si>
  <si>
    <t>Зубная щетка электрическая Oral-B iO_S6_Black Lava_Ultimate Clean черный</t>
  </si>
  <si>
    <t>IO_S3_ICE BLUE</t>
  </si>
  <si>
    <t>Зубная щетка электрическая Oral-B iO_S3_Ice Blue голубой</t>
  </si>
  <si>
    <t>IO SERIES 8</t>
  </si>
  <si>
    <t>Зубная щетка электрическая Oral-B Vitality iO Series 8 черный</t>
  </si>
  <si>
    <t>HD9365/10</t>
  </si>
  <si>
    <t>Чайник Philips HD9365/10 1.7л. 2200Вт белый (пластик)</t>
  </si>
  <si>
    <t>8 LIMITED EDITION BLACK ONYX</t>
  </si>
  <si>
    <t>Зубная щетка электрическая Oral-B iO Series 8 Limited Edition Onyx черный</t>
  </si>
  <si>
    <t>QR02-02</t>
  </si>
  <si>
    <t>Пылесос-робот Roborock Q Revo 70Вт белый</t>
  </si>
  <si>
    <t>WES9942Y1361</t>
  </si>
  <si>
    <t>Режущий блок Panasonic WES9942Y1361 для бритв</t>
  </si>
  <si>
    <t>PVCF 1805</t>
  </si>
  <si>
    <t>Набор фильтров Polaris PVCF 1805 (3фильт.)</t>
  </si>
  <si>
    <t>TBH 0105 MP (2) ГРАФИТОВЫЙ</t>
  </si>
  <si>
    <t>Насадка для зубных щеток Polaris TBH 0105 MP (2) Графитовый графитовый (упак.:2шт)</t>
  </si>
  <si>
    <t>PGP 2302D</t>
  </si>
  <si>
    <t>Электрогриль Polaris PGP 2302D 2000Вт серебристый</t>
  </si>
  <si>
    <t>PFWR 3030</t>
  </si>
  <si>
    <t>Валик Polaris PFWR 3030</t>
  </si>
  <si>
    <t>PTB 0435</t>
  </si>
  <si>
    <t>Блендер портативный Polaris PTB 0435 400Вт черный</t>
  </si>
  <si>
    <t>Насадка для зубных щеток Polaris TBH 0105 MP (2) (упак.:2шт)</t>
  </si>
  <si>
    <t>Электрогриль Braun SnackMaker 5 SM5000 BK 800Вт черный</t>
  </si>
  <si>
    <t>TY2079WO</t>
  </si>
  <si>
    <t>Пылесос Tefal X-Force Flex TY2079WO 250Вт черный/красный</t>
  </si>
  <si>
    <t>Швабра паровая Tefal VP6557RH 1200Вт белый</t>
  </si>
  <si>
    <t>Пароочистители и прочая техника для дома</t>
  </si>
  <si>
    <t>Мультиварка Moulinex Simply Cook MK611832 4л 750Вт черный</t>
  </si>
  <si>
    <t>Парогенератор Tefal Pro Express Eco GV9E22E0 2200Вт коричневый/белый</t>
  </si>
  <si>
    <t>BY1S08F0</t>
  </si>
  <si>
    <t>Чайник Moulinex BY1S08F0 1.7л. 2200Вт черный/прозрачный (стекло/пластик)</t>
  </si>
  <si>
    <t>TY9LC1WO</t>
  </si>
  <si>
    <t>Пылесос Tefal X-Force Flex TY9LC1WO 380Вт серый/синий</t>
  </si>
  <si>
    <t>Блендер стационарный Moulinex Blendforce LM42Q110 600Вт белый</t>
  </si>
  <si>
    <t>Блендер стационарный Moulinex LM16L110 400Вт черный/белый</t>
  </si>
  <si>
    <t>Парогенератор Tefal SV6115E0 2200Вт бирюзовый/белый</t>
  </si>
  <si>
    <t>Блендер стационарный Moulinex Blendforce LM458810 600Вт черный</t>
  </si>
  <si>
    <t>Отпариватель ручной Tefal Access Steam Pocket DT9130E0 1600Вт белый/серебристый</t>
  </si>
  <si>
    <t>Парогенератор Tefal Pro Express Protect GV9230E0 2600Вт черный/бордовый</t>
  </si>
  <si>
    <t>GC2728E0</t>
  </si>
  <si>
    <t>Электрогриль Tefal GC2728E0 2000Вт серебристый/черный</t>
  </si>
  <si>
    <t>Отпариватель ручной Tefal DT7000E0 1100Вт белый/синий</t>
  </si>
  <si>
    <t>Парогенератор Tefal Express Vision SV8152E0 2800Вт фиолетовый/черный</t>
  </si>
  <si>
    <t>Вытяжка встраиваемая Elikor Breeze 52Н-450-П3Д нержавеющая сталь управление: ползунк.</t>
  </si>
  <si>
    <t>EW8FG5602CDE</t>
  </si>
  <si>
    <t>Стиральная машина Electrolux EW8FG5602CDE пан.англ. кл.:A фронт. макс.:11кг черный</t>
  </si>
  <si>
    <t>Вытяжка каминная Elikor Графит 80Н-700-Э4Д нержавеющая сталь/черное стекло управление: электрон.пере</t>
  </si>
  <si>
    <t>УТ000010975</t>
  </si>
  <si>
    <t>Холодильник Maunfeld MFF185NFB 2-хкамерн. черный глянц. (УТ000010975)</t>
  </si>
  <si>
    <t>PRF0114762A</t>
  </si>
  <si>
    <t>Вытяжка встраиваемая Elica Boxin LX/IX/A/120 нержавеющая сталь управление: повор.перекл.</t>
  </si>
  <si>
    <t>Вытяжка каминная Elikor Метеорит 60П-700-Э4Д белый управление: электрон.перекл.</t>
  </si>
  <si>
    <t>CHKO100020</t>
  </si>
  <si>
    <t>Сушильная машина Lex LDM12WBlThD кл.энер.:A++ макс.загр.:10кг белый (CHKO100020)</t>
  </si>
  <si>
    <t>PRF0172168</t>
  </si>
  <si>
    <t>Вытяжка встраиваемая Elica Boxin LX/BL MAT/A/120 черный управление: повор.перекл.</t>
  </si>
  <si>
    <t>CHTI000323</t>
  </si>
  <si>
    <t>Вытяжка встраиваемая Lex GS Bloc P 900 IX нержавеющая сталь управление: кнопочное</t>
  </si>
  <si>
    <t>PRF0109788</t>
  </si>
  <si>
    <t>Вытяжка встраиваемая Elica Glass Out IX/A/90 нержавеющая сталь управление: кнопочное</t>
  </si>
  <si>
    <t>CHKO100013</t>
  </si>
  <si>
    <t>Стиральная машина Lex LWM12012WBlID кл.:A+++ фронт. макс.:12кг белый инвертор</t>
  </si>
  <si>
    <t>PRF0045671C</t>
  </si>
  <si>
    <t>Вытяжка встраиваемая Jet Air Aurora LX/GRX/F/90 нержавеющая сталь управление: кнопочное</t>
  </si>
  <si>
    <t>PRF0037987B</t>
  </si>
  <si>
    <t>Вытяжка встраиваемая Elica Elite 14 Lux GRIX/A/50 серый/нержавеющая сталь управление: кнопочное</t>
  </si>
  <si>
    <t>68116392A</t>
  </si>
  <si>
    <t>Вытяжка каминная Elica Circus IX/A/90 нержавеющая сталь управление: кнопочное</t>
  </si>
  <si>
    <t>PRF0112627B</t>
  </si>
  <si>
    <t>Вытяжка каминная Jet Air Gaia WH/A/60 белый управление: кнопочное</t>
  </si>
  <si>
    <t>PRF0045669C</t>
  </si>
  <si>
    <t>Вытяжка встраиваемая Jet Air Aurora LX/WH/F/60 белый управление: кнопочное</t>
  </si>
  <si>
    <t>Вытяжка каминная Elikor Антрацит 60П-650-Е3Д белый управление: сенсорное</t>
  </si>
  <si>
    <t>КА-00012701</t>
  </si>
  <si>
    <t>Холодильник Maunfeld MFF181NFSB 3-хкамерн. черный глянц. инвертер (КА-00012701)</t>
  </si>
  <si>
    <t>УТ000008354</t>
  </si>
  <si>
    <t>Газовая варочная поверхность Maunfeld EGHS.32.3ES/G нержавеющая сталь</t>
  </si>
  <si>
    <t>CHAN000002</t>
  </si>
  <si>
    <t>Холодильник Lex LBI177.3ID Grey двухкамерный инвертер (CHAN000002)</t>
  </si>
  <si>
    <t>TRFE100011</t>
  </si>
  <si>
    <t>Духовой шкаф Электрический Lex EDP 680 BBL MAX черный</t>
  </si>
  <si>
    <t>Вытяжка каминная Weissgauff Irida черный управление: кнопочное</t>
  </si>
  <si>
    <t>УТ000009379</t>
  </si>
  <si>
    <t>Газовая варочная поверхность Maunfeld EGHG.64.43CW/G белый</t>
  </si>
  <si>
    <t>TRFE100016</t>
  </si>
  <si>
    <t>Духовой шкаф Электрический Lex EDP 607 BBL Wide Series черный</t>
  </si>
  <si>
    <t>CHAO000393</t>
  </si>
  <si>
    <t>Духовой шкаф Электрический Lex EDM 040 BBL черный</t>
  </si>
  <si>
    <t>CHAO000355</t>
  </si>
  <si>
    <t>Духовой шкаф Электрический Lex EDM 4540 IX нержавеющая сталь/черный</t>
  </si>
  <si>
    <t>Вытяжка встраиваемая Elikor IG6514MB нержавеющая сталь/черный управление: кнопочное</t>
  </si>
  <si>
    <t>Вытяжка встраиваемая Elikor Sense 60П-1000 хром управление: кнопочное</t>
  </si>
  <si>
    <t>SASW3</t>
  </si>
  <si>
    <t>Сабвуфер Sony SA-SW3 200Вт черный</t>
  </si>
  <si>
    <t>Аудио-видео техника SONY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</si>
  <si>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</si>
  <si>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</si>
  <si>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Кронштейн для телевизора Hama 00220855 черный/белый 19"-48" макс.20кг настенный поворот и наклон</t>
  </si>
  <si>
    <t>Кронштейн для телевизора Hama R1 118152 черный 10"-27" макс.15кг настенный поворотно-выдвижной и нак</t>
  </si>
  <si>
    <t>Кронштейн для телевизора Hama 00220820 черный 10"-26" макс.15кг настенный поворот и наклон</t>
  </si>
  <si>
    <t>XL5S</t>
  </si>
  <si>
    <t>Минисистема LG XBOOM XL5S черный 200Вт/USB/BT</t>
  </si>
  <si>
    <t>Аудио системы LG Another</t>
  </si>
  <si>
    <t>XL7S</t>
  </si>
  <si>
    <t>Минисистема LG XBoom XL7S черный 250Вт/USB/BT</t>
  </si>
  <si>
    <t>XL7T</t>
  </si>
  <si>
    <t>Минисистема LG XBoom XL7T черный 250Вт/USB/BT</t>
  </si>
  <si>
    <t>STAGE301</t>
  </si>
  <si>
    <t>Колонка порт. LG Xboom STAGE черный 120W 2.1 BT 4700mAh (STAGE301)</t>
  </si>
  <si>
    <t>YNDX-00028VIO</t>
  </si>
  <si>
    <t>Умная колонка Yandex Станция Лайт 2 без часов голос.п.:Алиса фиолетовый 6W 1.0 BT/Wi-Fi 10м (YNDX-00</t>
  </si>
  <si>
    <t>Умный дом Яндекс</t>
  </si>
  <si>
    <t>YNDX-00028GRN</t>
  </si>
  <si>
    <t>Умная колонка Yandex Станция Лайт 2 без часов голос.п.:Алиса зеленый 6W 1.0 BT/Wi-Fi 10м (YNDX-00028</t>
  </si>
  <si>
    <t>YNDX-00028ORG</t>
  </si>
  <si>
    <t>Умная колонка Yandex Станция Лайт 2 без часов голос.п.:Алиса coral 6W 1.0 BT/Wi-Fi 10м (YNDX-00028OR</t>
  </si>
  <si>
    <t>YNDX-00028PNK</t>
  </si>
  <si>
    <t>Умная колонка Yandex Станция Лайт 2 без часов голос.п.:Алиса розовый 6W 1.0 BT/Wi-Fi 10м (YNDX-00028</t>
  </si>
  <si>
    <t>YNDX-00026ORG</t>
  </si>
  <si>
    <t>Умная колонка Yandex Станция Лайт 2 голос.п.:Алиса coral 6W 1.0 BT/Wi-Fi 10м (YNDX-00026ORG)</t>
  </si>
  <si>
    <t>YNDX-00030GRN</t>
  </si>
  <si>
    <t>Умная колонка Yandex Стрит голос.п.:Алиса зеленый 30W 2.0 BT/Wi-Fi 10м 3300mAh (YNDX-00030GRN)</t>
  </si>
  <si>
    <t>JBLCHARGE5RED</t>
  </si>
  <si>
    <t>Колонка порт. JBL Charge 5 красный 40W 2.0 BT 15м 7500mAh (JBLCHARGE5RED)</t>
  </si>
  <si>
    <t>Колонки Harman Another</t>
  </si>
  <si>
    <t>JBLXTREME4BLUUK</t>
  </si>
  <si>
    <t>Колонка порт. JBL Xtreme 4 синий 100W 2.1 BT 10м 9444mAh (JBLXTREME4BLUUK)</t>
  </si>
  <si>
    <t>JBLFLIP7PINK</t>
  </si>
  <si>
    <t>Колонка порт. JBL Flip 7 розовый 35W 1.0 BT 4800mAh (JBLFLIP7PINK)</t>
  </si>
  <si>
    <t>SDX-43F3111</t>
  </si>
  <si>
    <t>Телевизор LED Sber 43" SDX-43F3111 Smart Салют ТВ Frameless черный/FULL HD/DVB-T/60Hz/DVB-T2/DVB-C/D</t>
  </si>
  <si>
    <t>Телевизоры Others</t>
  </si>
  <si>
    <t>24PL12TC</t>
  </si>
  <si>
    <t>Телевизор LED PolarLine 24" 24PL12TC черный/HD/DVB-T/60Hz/DVB-T2/DVB-C/DVB-S2/USB/WiFi (RUS)</t>
  </si>
  <si>
    <t>55LEX-8219/UTS2C (B)</t>
  </si>
  <si>
    <t>Телевизор LED BBK 55" 55LEX-8219/UTS2C (B) Smart черный/4K Ultra HD/60Hz/DVB-T2/DVB-C/DVB-S2/USB/WiF</t>
  </si>
  <si>
    <t>65PU51TC-SM</t>
  </si>
  <si>
    <t>Телевизор LED PolarLine 65" 65PU51TC-SM Smart черный/4K Ultra HD/60Hz/DVB-T/DVB-T2/DVB-C/DVB-S2/USB/</t>
  </si>
  <si>
    <t>65LEX-8235/UTS2C (B)</t>
  </si>
  <si>
    <t>Телевизор LED BBK 65" 65LEX-8235/UTS2C (B) Smart Яндекс.ТВ Frameless черный/4K Ultra HD/60Hz/DVB-T/D</t>
  </si>
  <si>
    <t>50PQ71STC-SM</t>
  </si>
  <si>
    <t>Телевизор QLED PolarLine 50" 50PQ71STC-SM Smart черный/серебристый/4K Ultra HD/DVB-T/60Hz/DVB-T2/DVB</t>
  </si>
  <si>
    <t>GP E211/100AAAHCCS-2CR1</t>
  </si>
  <si>
    <t>Зарядное устройство GP Rechargeable E211/100AAAHCCS-2CR1 AA/AAA NiMH 1000mAh (2шт) блистер</t>
  </si>
  <si>
    <t>Батарейки</t>
  </si>
  <si>
    <t>X</t>
  </si>
  <si>
    <t>Видеорегистратор Playme X черный 3.6Mpix 2560x1440 1440p 170гр. Allwinner 851S</t>
  </si>
  <si>
    <t>Автомобильная электроника Other</t>
  </si>
  <si>
    <t>15AU/24AU/FANWETA21-2CRSBC24</t>
  </si>
  <si>
    <t>Батарея GP Ultra 15AU/24AU/FANWETA21-2CRSBC24 AA/AAA (промо:Вентилятор в подарок) (24шт) блистер</t>
  </si>
  <si>
    <t>GP 300DHCRGY-2CRCB2 12/72</t>
  </si>
  <si>
    <t>Аккумулятор GP 300DHC D NiMH 3000mAh (2шт)</t>
  </si>
  <si>
    <t>270AAHC3/1RGY-2CRCB4 32/320</t>
  </si>
  <si>
    <t>Аккумулятор GP 270AAHC3/1RGY-2CRCB4 32/320 AA NiMH 2700mAh (промо:3+1) (4шт)</t>
  </si>
  <si>
    <t>GP 300CHCRGY-2CRCB2 12/120</t>
  </si>
  <si>
    <t>Аккумулятор GP 300CHC C NiMH 2000mAh (2шт)</t>
  </si>
  <si>
    <t>WI-OE610/BQ E</t>
  </si>
  <si>
    <t>Гарнитура накладные Sony WI-OE610 черный/белый беспроводные bluetooth (WI-OE610/BQ E)</t>
  </si>
  <si>
    <t>Наушники и микрофоны AV</t>
  </si>
  <si>
    <t>GP 15A/24A/FANWETA21-2CRSBC24</t>
  </si>
  <si>
    <t>Батарея GP Super 15A/24A/FANWETA21-2CRSBC24 AA/AAA (промо:Вентилятор в подарок) (24шт) блистер</t>
  </si>
  <si>
    <t>DMH-AF555BT</t>
  </si>
  <si>
    <t>Автомагнитола Pioneer DMH-AF555BT 2DIN 4x50Вт AUX 9" 3</t>
  </si>
  <si>
    <t>TS-160C</t>
  </si>
  <si>
    <t>Колонки автомобильные Pioneer TS-160C 250Вт 91дБ 4Ом 16см (6дюйм) (ком.:4кол.) компонентные двухполо</t>
  </si>
  <si>
    <t>TS-S20</t>
  </si>
  <si>
    <t>Колонки автомобильные Pioneer TS-S20 200Вт 92дБ 8Ом 2см (ком.:2кол.) твитер</t>
  </si>
  <si>
    <t>TS-A300S4</t>
  </si>
  <si>
    <t>Сабвуфер автомобильный Pioneer TS-A300S4 500Вт пассивный (30см/12")</t>
  </si>
  <si>
    <t>TS-300D4</t>
  </si>
  <si>
    <t>Сабвуфер автомобильный Pioneer TS-300D4 400Вт пассивный (30см/12")</t>
  </si>
  <si>
    <t>MVH-S325BT</t>
  </si>
  <si>
    <t>Автомагнитола Pioneer MVH-S325BT 1DIN 4x50Вт 1 ПДУ RDS</t>
  </si>
  <si>
    <t>TS-A879</t>
  </si>
  <si>
    <t>Колонки автомобильные Pioneer TS-A879 (без решетки) 450Вт 85дБ 4Ом 7.6см (3дюйм) (ком.:2кол.) твитер</t>
  </si>
  <si>
    <t>TS-A6978S</t>
  </si>
  <si>
    <t>Колонки автомобильные Pioneer TS-A6978S 650Вт 92дБ 4Ом 15x23см (6x9дюйм) (ком.:2кол.) коаксиальные ч</t>
  </si>
  <si>
    <t>TS-WX1010LA</t>
  </si>
  <si>
    <t>Сабвуфер автомобильный Pioneer TS-WX1010LA 300Вт активный (25см/10")</t>
  </si>
  <si>
    <t>AVH-A245BT</t>
  </si>
  <si>
    <t>Автомагнитола Pioneer AVH-A245BT 2DIN 4x50Вт 6.2"</t>
  </si>
  <si>
    <t>TS-A6988S</t>
  </si>
  <si>
    <t>Колонки автомобильные Pioneer TS-A6988S 700Вт 92дБ 4Ом 16x24см (6x9дюйм) (ком.:2кол.) коаксиальные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</si>
</sst>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$-409]#,##0.00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9" fontId="3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4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44" fontId="1" fillId="0" borderId="1" xfId="2" applyFont="1" applyFill="1" applyBorder="1" applyAlignment="1">
      <alignment horizontal="right"/>
    </xf>
    <xf numFmtId="44" fontId="1" fillId="0" borderId="2" xfId="2" applyFont="1" applyFill="1" applyBorder="1" applyAlignment="1">
      <alignment horizontal="right"/>
    </xf>
    <xf numFmtId="9" fontId="1" fillId="0" borderId="1" xfId="3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4" fontId="5" fillId="0" borderId="3" xfId="2" applyFont="1" applyFill="1" applyBorder="1" applyAlignment="1">
      <alignment horizontal="right"/>
    </xf>
    <xf numFmtId="44" fontId="4" fillId="0" borderId="2" xfId="2" applyFon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44" fontId="6" fillId="0" borderId="1" xfId="2" applyFont="1" applyFill="1" applyBorder="1" applyAlignment="1">
      <alignment horizontal="right" vertical="center"/>
    </xf>
    <xf numFmtId="44" fontId="6" fillId="0" borderId="2" xfId="2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44" fontId="6" fillId="0" borderId="4" xfId="2" applyFont="1" applyFill="1" applyBorder="1" applyAlignment="1">
      <alignment horizontal="right" vertical="center"/>
    </xf>
    <xf numFmtId="44" fontId="6" fillId="0" borderId="5" xfId="2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5" fontId="1" fillId="0" borderId="1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 vertical="center"/>
    </xf>
    <xf numFmtId="44" fontId="1" fillId="0" borderId="1" xfId="2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0" borderId="6" xfId="2" applyFont="1" applyFill="1" applyBorder="1" applyAlignment="1">
      <alignment horizontal="right"/>
    </xf>
    <xf numFmtId="44" fontId="6" fillId="0" borderId="7" xfId="2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44" fontId="5" fillId="0" borderId="9" xfId="2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44" fontId="5" fillId="0" borderId="2" xfId="2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44" fontId="1" fillId="0" borderId="6" xfId="2" applyFont="1" applyFill="1" applyBorder="1" applyAlignment="1">
      <alignment horizontal="right"/>
    </xf>
    <xf numFmtId="0" fontId="0" fillId="0" borderId="8" xfId="0" applyBorder="1" applyAlignment="1">
      <alignment horizontal="left"/>
    </xf>
    <xf numFmtId="4" fontId="6" fillId="0" borderId="10" xfId="0" applyNumberFormat="1" applyFont="1" applyBorder="1" applyAlignment="1">
      <alignment horizontal="right" vertical="center"/>
    </xf>
    <xf numFmtId="44" fontId="6" fillId="0" borderId="10" xfId="2" applyFont="1" applyFill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4" fontId="5" fillId="0" borderId="8" xfId="2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44" fontId="1" fillId="0" borderId="2" xfId="2" applyFont="1" applyFill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44" fontId="1" fillId="0" borderId="14" xfId="2" applyFont="1" applyFill="1" applyBorder="1" applyAlignment="1">
      <alignment horizontal="right" vertical="center"/>
    </xf>
    <xf numFmtId="44" fontId="1" fillId="0" borderId="15" xfId="2" applyFont="1" applyFill="1" applyBorder="1" applyAlignment="1">
      <alignment horizontal="right" vertical="center"/>
    </xf>
    <xf numFmtId="0" fontId="0" fillId="0" borderId="14" xfId="0" applyBorder="1" applyAlignment="1">
      <alignment horizontal="right"/>
    </xf>
    <xf numFmtId="0" fontId="5" fillId="0" borderId="6" xfId="0" applyFont="1" applyBorder="1" applyAlignment="1">
      <alignment horizontal="left"/>
    </xf>
    <xf numFmtId="164" fontId="1" fillId="0" borderId="1" xfId="2" applyNumberFormat="1" applyFont="1" applyFill="1" applyBorder="1" applyAlignment="1">
      <alignment horizontal="right"/>
    </xf>
    <xf numFmtId="164" fontId="1" fillId="0" borderId="2" xfId="2" applyNumberFormat="1" applyFont="1" applyFill="1" applyBorder="1" applyAlignment="1">
      <alignment horizontal="right"/>
    </xf>
    <xf numFmtId="44" fontId="4" fillId="0" borderId="6" xfId="2" applyFont="1" applyFill="1" applyBorder="1" applyAlignment="1">
      <alignment horizontal="right"/>
    </xf>
    <xf numFmtId="164" fontId="5" fillId="0" borderId="3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  <xf numFmtId="44" fontId="5" fillId="0" borderId="1" xfId="2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164" fontId="1" fillId="0" borderId="0" xfId="2" applyNumberFormat="1" applyFont="1" applyFill="1" applyAlignment="1">
      <alignment horizontal="right"/>
    </xf>
    <xf numFmtId="9" fontId="1" fillId="0" borderId="0" xfId="3" applyFont="1" applyFill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1888931" TargetMode="External"/><Relationship Id="rId671" Type="http://schemas.openxmlformats.org/officeDocument/2006/relationships/hyperlink" Target="https://b2b.merlion.com/products/card/2076902" TargetMode="External"/><Relationship Id="rId769" Type="http://schemas.openxmlformats.org/officeDocument/2006/relationships/hyperlink" Target="https://b2b.merlion.com/products/card/2111522" TargetMode="External"/><Relationship Id="rId21" Type="http://schemas.openxmlformats.org/officeDocument/2006/relationships/hyperlink" Target="https://b2b.merlion.com/products/card/2051058" TargetMode="External"/><Relationship Id="rId324" Type="http://schemas.openxmlformats.org/officeDocument/2006/relationships/hyperlink" Target="https://b2b.merlion.com/products/card/1649977" TargetMode="External"/><Relationship Id="rId531" Type="http://schemas.openxmlformats.org/officeDocument/2006/relationships/hyperlink" Target="https://b2b.merlion.com/products/card/1369688" TargetMode="External"/><Relationship Id="rId629" Type="http://schemas.openxmlformats.org/officeDocument/2006/relationships/hyperlink" Target="https://b2b.merlion.com/products/card/1151401" TargetMode="External"/><Relationship Id="rId170" Type="http://schemas.openxmlformats.org/officeDocument/2006/relationships/hyperlink" Target="https://b2b.merlion.com/products/card/1895571" TargetMode="External"/><Relationship Id="rId268" Type="http://schemas.openxmlformats.org/officeDocument/2006/relationships/hyperlink" Target="https://b2b.merlion.com/products/card/806757" TargetMode="External"/><Relationship Id="rId475" Type="http://schemas.openxmlformats.org/officeDocument/2006/relationships/hyperlink" Target="https://b2b.merlion.com/products/card/2026234" TargetMode="External"/><Relationship Id="rId682" Type="http://schemas.openxmlformats.org/officeDocument/2006/relationships/hyperlink" Target="https://b2b.merlion.com/products/card/1978479" TargetMode="External"/><Relationship Id="rId32" Type="http://schemas.openxmlformats.org/officeDocument/2006/relationships/hyperlink" Target="https://b2b.merlion.com/products/card/2005420" TargetMode="External"/><Relationship Id="rId128" Type="http://schemas.openxmlformats.org/officeDocument/2006/relationships/hyperlink" Target="https://b2b.merlion.com/products/card/1385222" TargetMode="External"/><Relationship Id="rId335" Type="http://schemas.openxmlformats.org/officeDocument/2006/relationships/hyperlink" Target="https://b2b.merlion.com/products/card/2115941" TargetMode="External"/><Relationship Id="rId542" Type="http://schemas.openxmlformats.org/officeDocument/2006/relationships/hyperlink" Target="https://b2b.merlion.com/products/card/1978215" TargetMode="External"/><Relationship Id="rId181" Type="http://schemas.openxmlformats.org/officeDocument/2006/relationships/hyperlink" Target="https://b2b.merlion.com/products/card/2106382" TargetMode="External"/><Relationship Id="rId402" Type="http://schemas.openxmlformats.org/officeDocument/2006/relationships/hyperlink" Target="https://b2b.merlion.com/products/card/2060152" TargetMode="External"/><Relationship Id="rId279" Type="http://schemas.openxmlformats.org/officeDocument/2006/relationships/hyperlink" Target="https://b2b.merlion.com/products/card/2056762" TargetMode="External"/><Relationship Id="rId486" Type="http://schemas.openxmlformats.org/officeDocument/2006/relationships/hyperlink" Target="https://b2b.merlion.com/products/card/2046580" TargetMode="External"/><Relationship Id="rId693" Type="http://schemas.openxmlformats.org/officeDocument/2006/relationships/hyperlink" Target="https://b2b.merlion.com/products/card/1910626" TargetMode="External"/><Relationship Id="rId707" Type="http://schemas.openxmlformats.org/officeDocument/2006/relationships/hyperlink" Target="https://b2b.merlion.com/products/card/1988670" TargetMode="External"/><Relationship Id="rId43" Type="http://schemas.openxmlformats.org/officeDocument/2006/relationships/hyperlink" Target="https://b2b.merlion.com/products/card/1937678" TargetMode="External"/><Relationship Id="rId139" Type="http://schemas.openxmlformats.org/officeDocument/2006/relationships/hyperlink" Target="https://b2b.merlion.com/products/card/2090787" TargetMode="External"/><Relationship Id="rId346" Type="http://schemas.openxmlformats.org/officeDocument/2006/relationships/hyperlink" Target="https://b2b.merlion.com/products/card/1991561" TargetMode="External"/><Relationship Id="rId553" Type="http://schemas.openxmlformats.org/officeDocument/2006/relationships/hyperlink" Target="https://b2b.merlion.com/products/card/1147673" TargetMode="External"/><Relationship Id="rId760" Type="http://schemas.openxmlformats.org/officeDocument/2006/relationships/hyperlink" Target="https://b2b.merlion.com/products/card/1997681" TargetMode="External"/><Relationship Id="rId192" Type="http://schemas.openxmlformats.org/officeDocument/2006/relationships/hyperlink" Target="https://b2b.merlion.com/products/card/945682" TargetMode="External"/><Relationship Id="rId206" Type="http://schemas.openxmlformats.org/officeDocument/2006/relationships/hyperlink" Target="https://b2b.merlion.com/products/card/387020" TargetMode="External"/><Relationship Id="rId413" Type="http://schemas.openxmlformats.org/officeDocument/2006/relationships/hyperlink" Target="https://b2b.merlion.com/products/card/2060137" TargetMode="External"/><Relationship Id="rId497" Type="http://schemas.openxmlformats.org/officeDocument/2006/relationships/hyperlink" Target="https://b2b.merlion.com/products/card/1428198" TargetMode="External"/><Relationship Id="rId620" Type="http://schemas.openxmlformats.org/officeDocument/2006/relationships/hyperlink" Target="https://b2b.merlion.com/products/card/2052692" TargetMode="External"/><Relationship Id="rId718" Type="http://schemas.openxmlformats.org/officeDocument/2006/relationships/hyperlink" Target="https://b2b.merlion.com/products/card/1682954" TargetMode="External"/><Relationship Id="rId357" Type="http://schemas.openxmlformats.org/officeDocument/2006/relationships/hyperlink" Target="https://b2b.merlion.com/products/card/2008921" TargetMode="External"/><Relationship Id="rId54" Type="http://schemas.openxmlformats.org/officeDocument/2006/relationships/hyperlink" Target="https://b2b.merlion.com/products/card/2034548" TargetMode="External"/><Relationship Id="rId217" Type="http://schemas.openxmlformats.org/officeDocument/2006/relationships/hyperlink" Target="https://b2b.merlion.com/products/card/649765" TargetMode="External"/><Relationship Id="rId564" Type="http://schemas.openxmlformats.org/officeDocument/2006/relationships/hyperlink" Target="https://b2b.merlion.com/products/card/1968323" TargetMode="External"/><Relationship Id="rId771" Type="http://schemas.openxmlformats.org/officeDocument/2006/relationships/hyperlink" Target="https://b2b.merlion.com/products/card/2128380" TargetMode="External"/><Relationship Id="rId424" Type="http://schemas.openxmlformats.org/officeDocument/2006/relationships/hyperlink" Target="https://b2b.merlion.com/products/card/1182844" TargetMode="External"/><Relationship Id="rId631" Type="http://schemas.openxmlformats.org/officeDocument/2006/relationships/hyperlink" Target="https://b2b.merlion.com/products/card/1151410" TargetMode="External"/><Relationship Id="rId729" Type="http://schemas.openxmlformats.org/officeDocument/2006/relationships/hyperlink" Target="https://b2b.merlion.com/products/card/1142868" TargetMode="External"/><Relationship Id="rId270" Type="http://schemas.openxmlformats.org/officeDocument/2006/relationships/hyperlink" Target="https://b2b.merlion.com/products/card/1995460" TargetMode="External"/><Relationship Id="rId65" Type="http://schemas.openxmlformats.org/officeDocument/2006/relationships/hyperlink" Target="https://b2b.merlion.com/products/card/2034717" TargetMode="External"/><Relationship Id="rId130" Type="http://schemas.openxmlformats.org/officeDocument/2006/relationships/hyperlink" Target="https://b2b.merlion.com/products/card/1872173" TargetMode="External"/><Relationship Id="rId368" Type="http://schemas.openxmlformats.org/officeDocument/2006/relationships/hyperlink" Target="https://b2b.merlion.com/products/card/2066411" TargetMode="External"/><Relationship Id="rId575" Type="http://schemas.openxmlformats.org/officeDocument/2006/relationships/hyperlink" Target="https://b2b.merlion.com/products/card/1915873" TargetMode="External"/><Relationship Id="rId782" Type="http://schemas.openxmlformats.org/officeDocument/2006/relationships/hyperlink" Target="https://b2b.merlion.com/products/card/2069733" TargetMode="External"/><Relationship Id="rId228" Type="http://schemas.openxmlformats.org/officeDocument/2006/relationships/hyperlink" Target="https://b2b.merlion.com/products/card/639282" TargetMode="External"/><Relationship Id="rId435" Type="http://schemas.openxmlformats.org/officeDocument/2006/relationships/hyperlink" Target="https://b2b.merlion.com/products/card/2013709" TargetMode="External"/><Relationship Id="rId642" Type="http://schemas.openxmlformats.org/officeDocument/2006/relationships/hyperlink" Target="https://b2b.merlion.com/products/card/947708" TargetMode="External"/><Relationship Id="rId281" Type="http://schemas.openxmlformats.org/officeDocument/2006/relationships/hyperlink" Target="https://b2b.merlion.com/products/card/1487983" TargetMode="External"/><Relationship Id="rId502" Type="http://schemas.openxmlformats.org/officeDocument/2006/relationships/hyperlink" Target="https://b2b.merlion.com/products/card/1147266" TargetMode="External"/><Relationship Id="rId76" Type="http://schemas.openxmlformats.org/officeDocument/2006/relationships/hyperlink" Target="https://b2b.merlion.com/products/card/1127639" TargetMode="External"/><Relationship Id="rId141" Type="http://schemas.openxmlformats.org/officeDocument/2006/relationships/hyperlink" Target="https://b2b.merlion.com/products/card/1190486" TargetMode="External"/><Relationship Id="rId379" Type="http://schemas.openxmlformats.org/officeDocument/2006/relationships/hyperlink" Target="https://b2b.merlion.com/products/card/2088716" TargetMode="External"/><Relationship Id="rId586" Type="http://schemas.openxmlformats.org/officeDocument/2006/relationships/hyperlink" Target="https://b2b.merlion.com/products/card/1790371" TargetMode="External"/><Relationship Id="rId793" Type="http://schemas.openxmlformats.org/officeDocument/2006/relationships/hyperlink" Target="https://b2b.merlion.com/products/card/1869207" TargetMode="External"/><Relationship Id="rId7" Type="http://schemas.openxmlformats.org/officeDocument/2006/relationships/hyperlink" Target="https://b2b.merlion.com/products/card/1868437" TargetMode="External"/><Relationship Id="rId239" Type="http://schemas.openxmlformats.org/officeDocument/2006/relationships/hyperlink" Target="https://b2b.merlion.com/products/card/935156" TargetMode="External"/><Relationship Id="rId446" Type="http://schemas.openxmlformats.org/officeDocument/2006/relationships/hyperlink" Target="https://b2b.merlion.com/products/card/2093711" TargetMode="External"/><Relationship Id="rId653" Type="http://schemas.openxmlformats.org/officeDocument/2006/relationships/hyperlink" Target="https://b2b.merlion.com/products/card/2092373" TargetMode="External"/><Relationship Id="rId292" Type="http://schemas.openxmlformats.org/officeDocument/2006/relationships/hyperlink" Target="https://b2b.merlion.com/products/card/2033931" TargetMode="External"/><Relationship Id="rId306" Type="http://schemas.openxmlformats.org/officeDocument/2006/relationships/hyperlink" Target="https://b2b.merlion.com/products/card/2055490" TargetMode="External"/><Relationship Id="rId87" Type="http://schemas.openxmlformats.org/officeDocument/2006/relationships/hyperlink" Target="https://b2b.merlion.com/products/card/1852942" TargetMode="External"/><Relationship Id="rId513" Type="http://schemas.openxmlformats.org/officeDocument/2006/relationships/hyperlink" Target="https://b2b.merlion.com/products/card/1992250" TargetMode="External"/><Relationship Id="rId597" Type="http://schemas.openxmlformats.org/officeDocument/2006/relationships/hyperlink" Target="https://b2b.merlion.com/products/card/1456135" TargetMode="External"/><Relationship Id="rId720" Type="http://schemas.openxmlformats.org/officeDocument/2006/relationships/hyperlink" Target="https://b2b.merlion.com/products/card/2133885" TargetMode="External"/><Relationship Id="rId152" Type="http://schemas.openxmlformats.org/officeDocument/2006/relationships/hyperlink" Target="https://b2b.merlion.com/products/card/1995443" TargetMode="External"/><Relationship Id="rId457" Type="http://schemas.openxmlformats.org/officeDocument/2006/relationships/hyperlink" Target="https://b2b.merlion.com/products/card/2050899" TargetMode="External"/><Relationship Id="rId664" Type="http://schemas.openxmlformats.org/officeDocument/2006/relationships/hyperlink" Target="https://b2b.merlion.com/products/card/1418084" TargetMode="External"/><Relationship Id="rId14" Type="http://schemas.openxmlformats.org/officeDocument/2006/relationships/hyperlink" Target="https://b2b.merlion.com/products/card/1984288" TargetMode="External"/><Relationship Id="rId317" Type="http://schemas.openxmlformats.org/officeDocument/2006/relationships/hyperlink" Target="https://b2b.merlion.com/products/card/1898036" TargetMode="External"/><Relationship Id="rId524" Type="http://schemas.openxmlformats.org/officeDocument/2006/relationships/hyperlink" Target="https://b2b.merlion.com/products/card/992306" TargetMode="External"/><Relationship Id="rId731" Type="http://schemas.openxmlformats.org/officeDocument/2006/relationships/hyperlink" Target="https://b2b.merlion.com/products/card/2072332" TargetMode="External"/><Relationship Id="rId98" Type="http://schemas.openxmlformats.org/officeDocument/2006/relationships/hyperlink" Target="https://b2b.merlion.com/products/card/2046533" TargetMode="External"/><Relationship Id="rId163" Type="http://schemas.openxmlformats.org/officeDocument/2006/relationships/hyperlink" Target="https://b2b.merlion.com/products/card/1070234" TargetMode="External"/><Relationship Id="rId370" Type="http://schemas.openxmlformats.org/officeDocument/2006/relationships/hyperlink" Target="https://b2b.merlion.com/products/card/2111902" TargetMode="External"/><Relationship Id="rId230" Type="http://schemas.openxmlformats.org/officeDocument/2006/relationships/hyperlink" Target="https://b2b.merlion.com/products/card/399830" TargetMode="External"/><Relationship Id="rId468" Type="http://schemas.openxmlformats.org/officeDocument/2006/relationships/hyperlink" Target="https://b2b.merlion.com/products/card/1584232" TargetMode="External"/><Relationship Id="rId675" Type="http://schemas.openxmlformats.org/officeDocument/2006/relationships/hyperlink" Target="https://b2b.merlion.com/products/card/1131417" TargetMode="External"/><Relationship Id="rId25" Type="http://schemas.openxmlformats.org/officeDocument/2006/relationships/hyperlink" Target="https://b2b.merlion.com/products/card/2009697" TargetMode="External"/><Relationship Id="rId328" Type="http://schemas.openxmlformats.org/officeDocument/2006/relationships/hyperlink" Target="https://b2b.merlion.com/products/card/2078443" TargetMode="External"/><Relationship Id="rId535" Type="http://schemas.openxmlformats.org/officeDocument/2006/relationships/hyperlink" Target="https://b2b.merlion.com/products/card/1545809" TargetMode="External"/><Relationship Id="rId742" Type="http://schemas.openxmlformats.org/officeDocument/2006/relationships/hyperlink" Target="https://b2b.merlion.com/products/card/770375" TargetMode="External"/><Relationship Id="rId174" Type="http://schemas.openxmlformats.org/officeDocument/2006/relationships/hyperlink" Target="https://b2b.merlion.com/products/card/1895564" TargetMode="External"/><Relationship Id="rId381" Type="http://schemas.openxmlformats.org/officeDocument/2006/relationships/hyperlink" Target="https://b2b.merlion.com/products/card/2086833" TargetMode="External"/><Relationship Id="rId602" Type="http://schemas.openxmlformats.org/officeDocument/2006/relationships/hyperlink" Target="https://b2b.merlion.com/products/card/1091227" TargetMode="External"/><Relationship Id="rId241" Type="http://schemas.openxmlformats.org/officeDocument/2006/relationships/hyperlink" Target="https://b2b.merlion.com/products/card/1971368" TargetMode="External"/><Relationship Id="rId479" Type="http://schemas.openxmlformats.org/officeDocument/2006/relationships/hyperlink" Target="https://b2b.merlion.com/products/card/2067711" TargetMode="External"/><Relationship Id="rId686" Type="http://schemas.openxmlformats.org/officeDocument/2006/relationships/hyperlink" Target="https://b2b.merlion.com/products/card/2117994" TargetMode="External"/><Relationship Id="rId36" Type="http://schemas.openxmlformats.org/officeDocument/2006/relationships/hyperlink" Target="https://b2b.merlion.com/products/card/2017780" TargetMode="External"/><Relationship Id="rId339" Type="http://schemas.openxmlformats.org/officeDocument/2006/relationships/hyperlink" Target="https://b2b.merlion.com/products/card/2105244" TargetMode="External"/><Relationship Id="rId546" Type="http://schemas.openxmlformats.org/officeDocument/2006/relationships/hyperlink" Target="https://b2b.merlion.com/products/card/482458" TargetMode="External"/><Relationship Id="rId753" Type="http://schemas.openxmlformats.org/officeDocument/2006/relationships/hyperlink" Target="https://b2b.merlion.com/products/card/1512649" TargetMode="External"/><Relationship Id="rId101" Type="http://schemas.openxmlformats.org/officeDocument/2006/relationships/hyperlink" Target="https://b2b.merlion.com/products/card/2047658" TargetMode="External"/><Relationship Id="rId185" Type="http://schemas.openxmlformats.org/officeDocument/2006/relationships/hyperlink" Target="https://b2b.merlion.com/products/card/272532" TargetMode="External"/><Relationship Id="rId406" Type="http://schemas.openxmlformats.org/officeDocument/2006/relationships/hyperlink" Target="https://b2b.merlion.com/products/card/2052718" TargetMode="External"/><Relationship Id="rId392" Type="http://schemas.openxmlformats.org/officeDocument/2006/relationships/hyperlink" Target="https://b2b.merlion.com/products/card/1897202" TargetMode="External"/><Relationship Id="rId613" Type="http://schemas.openxmlformats.org/officeDocument/2006/relationships/hyperlink" Target="https://b2b.merlion.com/products/card/1926326" TargetMode="External"/><Relationship Id="rId697" Type="http://schemas.openxmlformats.org/officeDocument/2006/relationships/hyperlink" Target="https://b2b.merlion.com/products/card/803769" TargetMode="External"/><Relationship Id="rId252" Type="http://schemas.openxmlformats.org/officeDocument/2006/relationships/hyperlink" Target="https://b2b.merlion.com/products/card/843089" TargetMode="External"/><Relationship Id="rId47" Type="http://schemas.openxmlformats.org/officeDocument/2006/relationships/hyperlink" Target="https://b2b.merlion.com/products/card/1882015" TargetMode="External"/><Relationship Id="rId112" Type="http://schemas.openxmlformats.org/officeDocument/2006/relationships/hyperlink" Target="https://b2b.merlion.com/products/card/1700833" TargetMode="External"/><Relationship Id="rId557" Type="http://schemas.openxmlformats.org/officeDocument/2006/relationships/hyperlink" Target="https://b2b.merlion.com/products/card/1978741" TargetMode="External"/><Relationship Id="rId764" Type="http://schemas.openxmlformats.org/officeDocument/2006/relationships/hyperlink" Target="https://b2b.merlion.com/products/card/1921212" TargetMode="External"/><Relationship Id="rId196" Type="http://schemas.openxmlformats.org/officeDocument/2006/relationships/hyperlink" Target="https://b2b.merlion.com/products/card/707330" TargetMode="External"/><Relationship Id="rId417" Type="http://schemas.openxmlformats.org/officeDocument/2006/relationships/hyperlink" Target="https://b2b.merlion.com/products/card/2060134" TargetMode="External"/><Relationship Id="rId624" Type="http://schemas.openxmlformats.org/officeDocument/2006/relationships/hyperlink" Target="https://b2b.merlion.com/products/card/2050827" TargetMode="External"/><Relationship Id="rId263" Type="http://schemas.openxmlformats.org/officeDocument/2006/relationships/hyperlink" Target="https://b2b.merlion.com/products/card/905803" TargetMode="External"/><Relationship Id="rId470" Type="http://schemas.openxmlformats.org/officeDocument/2006/relationships/hyperlink" Target="https://b2b.merlion.com/products/card/1931204" TargetMode="External"/><Relationship Id="rId58" Type="http://schemas.openxmlformats.org/officeDocument/2006/relationships/hyperlink" Target="https://b2b.merlion.com/products/card/2034903" TargetMode="External"/><Relationship Id="rId123" Type="http://schemas.openxmlformats.org/officeDocument/2006/relationships/hyperlink" Target="https://b2b.merlion.com/products/card/1157985" TargetMode="External"/><Relationship Id="rId330" Type="http://schemas.openxmlformats.org/officeDocument/2006/relationships/hyperlink" Target="https://b2b.merlion.com/products/card/1997165" TargetMode="External"/><Relationship Id="rId568" Type="http://schemas.openxmlformats.org/officeDocument/2006/relationships/hyperlink" Target="https://b2b.merlion.com/products/card/1460164" TargetMode="External"/><Relationship Id="rId775" Type="http://schemas.openxmlformats.org/officeDocument/2006/relationships/hyperlink" Target="https://b2b.merlion.com/products/card/2060790" TargetMode="External"/><Relationship Id="rId428" Type="http://schemas.openxmlformats.org/officeDocument/2006/relationships/hyperlink" Target="https://b2b.merlion.com/products/card/2029635" TargetMode="External"/><Relationship Id="rId635" Type="http://schemas.openxmlformats.org/officeDocument/2006/relationships/hyperlink" Target="https://b2b.merlion.com/products/card/1900794" TargetMode="External"/><Relationship Id="rId274" Type="http://schemas.openxmlformats.org/officeDocument/2006/relationships/hyperlink" Target="https://b2b.merlion.com/products/card/1993559" TargetMode="External"/><Relationship Id="rId481" Type="http://schemas.openxmlformats.org/officeDocument/2006/relationships/hyperlink" Target="https://b2b.merlion.com/products/card/1860324" TargetMode="External"/><Relationship Id="rId702" Type="http://schemas.openxmlformats.org/officeDocument/2006/relationships/hyperlink" Target="https://b2b.merlion.com/products/card/2117988" TargetMode="External"/><Relationship Id="rId69" Type="http://schemas.openxmlformats.org/officeDocument/2006/relationships/hyperlink" Target="https://b2b.merlion.com/products/card/2034659" TargetMode="External"/><Relationship Id="rId134" Type="http://schemas.openxmlformats.org/officeDocument/2006/relationships/hyperlink" Target="https://b2b.merlion.com/products/card/1992595" TargetMode="External"/><Relationship Id="rId579" Type="http://schemas.openxmlformats.org/officeDocument/2006/relationships/hyperlink" Target="https://b2b.merlion.com/products/card/315690" TargetMode="External"/><Relationship Id="rId786" Type="http://schemas.openxmlformats.org/officeDocument/2006/relationships/hyperlink" Target="https://b2b.merlion.com/products/card/2110514" TargetMode="External"/><Relationship Id="rId341" Type="http://schemas.openxmlformats.org/officeDocument/2006/relationships/hyperlink" Target="https://b2b.merlion.com/products/card/1943171" TargetMode="External"/><Relationship Id="rId439" Type="http://schemas.openxmlformats.org/officeDocument/2006/relationships/hyperlink" Target="https://b2b.merlion.com/products/card/1972442" TargetMode="External"/><Relationship Id="rId646" Type="http://schemas.openxmlformats.org/officeDocument/2006/relationships/hyperlink" Target="https://b2b.merlion.com/products/card/1911485" TargetMode="External"/><Relationship Id="rId201" Type="http://schemas.openxmlformats.org/officeDocument/2006/relationships/hyperlink" Target="https://b2b.merlion.com/products/card/301175" TargetMode="External"/><Relationship Id="rId285" Type="http://schemas.openxmlformats.org/officeDocument/2006/relationships/hyperlink" Target="https://b2b.merlion.com/products/card/1460764" TargetMode="External"/><Relationship Id="rId506" Type="http://schemas.openxmlformats.org/officeDocument/2006/relationships/hyperlink" Target="https://b2b.merlion.com/products/card/1992229" TargetMode="External"/><Relationship Id="rId492" Type="http://schemas.openxmlformats.org/officeDocument/2006/relationships/hyperlink" Target="https://b2b.merlion.com/products/card/1850708" TargetMode="External"/><Relationship Id="rId713" Type="http://schemas.openxmlformats.org/officeDocument/2006/relationships/hyperlink" Target="https://b2b.merlion.com/products/card/1718234" TargetMode="External"/><Relationship Id="rId797" Type="http://schemas.openxmlformats.org/officeDocument/2006/relationships/hyperlink" Target="https://b2b.merlion.com/products/card/2070116" TargetMode="External"/><Relationship Id="rId145" Type="http://schemas.openxmlformats.org/officeDocument/2006/relationships/hyperlink" Target="https://b2b.merlion.com/products/card/1896009" TargetMode="External"/><Relationship Id="rId352" Type="http://schemas.openxmlformats.org/officeDocument/2006/relationships/hyperlink" Target="https://b2b.merlion.com/products/card/2048293" TargetMode="External"/><Relationship Id="rId212" Type="http://schemas.openxmlformats.org/officeDocument/2006/relationships/hyperlink" Target="https://b2b.merlion.com/products/card/666572" TargetMode="External"/><Relationship Id="rId657" Type="http://schemas.openxmlformats.org/officeDocument/2006/relationships/hyperlink" Target="https://b2b.merlion.com/products/card/1968370" TargetMode="External"/><Relationship Id="rId296" Type="http://schemas.openxmlformats.org/officeDocument/2006/relationships/hyperlink" Target="https://b2b.merlion.com/products/card/2035404" TargetMode="External"/><Relationship Id="rId517" Type="http://schemas.openxmlformats.org/officeDocument/2006/relationships/hyperlink" Target="https://b2b.merlion.com/products/card/1174954" TargetMode="External"/><Relationship Id="rId724" Type="http://schemas.openxmlformats.org/officeDocument/2006/relationships/hyperlink" Target="https://b2b.merlion.com/products/card/1431938" TargetMode="External"/><Relationship Id="rId60" Type="http://schemas.openxmlformats.org/officeDocument/2006/relationships/hyperlink" Target="https://b2b.merlion.com/products/card/2034200" TargetMode="External"/><Relationship Id="rId156" Type="http://schemas.openxmlformats.org/officeDocument/2006/relationships/hyperlink" Target="https://b2b.merlion.com/products/card/2088185" TargetMode="External"/><Relationship Id="rId363" Type="http://schemas.openxmlformats.org/officeDocument/2006/relationships/hyperlink" Target="https://b2b.merlion.com/products/card/1906191" TargetMode="External"/><Relationship Id="rId570" Type="http://schemas.openxmlformats.org/officeDocument/2006/relationships/hyperlink" Target="https://b2b.merlion.com/products/card/1790295" TargetMode="External"/><Relationship Id="rId223" Type="http://schemas.openxmlformats.org/officeDocument/2006/relationships/hyperlink" Target="https://b2b.merlion.com/products/card/1148339" TargetMode="External"/><Relationship Id="rId430" Type="http://schemas.openxmlformats.org/officeDocument/2006/relationships/hyperlink" Target="https://b2b.merlion.com/products/card/2092032" TargetMode="External"/><Relationship Id="rId668" Type="http://schemas.openxmlformats.org/officeDocument/2006/relationships/hyperlink" Target="https://b2b.merlion.com/products/card/1882083" TargetMode="External"/><Relationship Id="rId18" Type="http://schemas.openxmlformats.org/officeDocument/2006/relationships/hyperlink" Target="https://b2b.merlion.com/products/card/2044625" TargetMode="External"/><Relationship Id="rId528" Type="http://schemas.openxmlformats.org/officeDocument/2006/relationships/hyperlink" Target="https://b2b.merlion.com/products/card/1804689" TargetMode="External"/><Relationship Id="rId735" Type="http://schemas.openxmlformats.org/officeDocument/2006/relationships/hyperlink" Target="https://b2b.merlion.com/products/card/1789757" TargetMode="External"/><Relationship Id="rId167" Type="http://schemas.openxmlformats.org/officeDocument/2006/relationships/hyperlink" Target="https://b2b.merlion.com/products/card/1070256" TargetMode="External"/><Relationship Id="rId374" Type="http://schemas.openxmlformats.org/officeDocument/2006/relationships/hyperlink" Target="https://b2b.merlion.com/products/card/1981574" TargetMode="External"/><Relationship Id="rId581" Type="http://schemas.openxmlformats.org/officeDocument/2006/relationships/hyperlink" Target="https://b2b.merlion.com/products/card/1620717" TargetMode="External"/><Relationship Id="rId71" Type="http://schemas.openxmlformats.org/officeDocument/2006/relationships/hyperlink" Target="https://b2b.merlion.com/products/card/2034675" TargetMode="External"/><Relationship Id="rId234" Type="http://schemas.openxmlformats.org/officeDocument/2006/relationships/hyperlink" Target="https://b2b.merlion.com/products/card/2031278" TargetMode="External"/><Relationship Id="rId679" Type="http://schemas.openxmlformats.org/officeDocument/2006/relationships/hyperlink" Target="https://b2b.merlion.com/products/card/2088346" TargetMode="External"/><Relationship Id="rId2" Type="http://schemas.openxmlformats.org/officeDocument/2006/relationships/hyperlink" Target="https://b2b.merlion.com/products/card/2000333" TargetMode="External"/><Relationship Id="rId29" Type="http://schemas.openxmlformats.org/officeDocument/2006/relationships/hyperlink" Target="https://b2b.merlion.com/products/card/2017737" TargetMode="External"/><Relationship Id="rId441" Type="http://schemas.openxmlformats.org/officeDocument/2006/relationships/hyperlink" Target="https://b2b.merlion.com/products/card/1179207" TargetMode="External"/><Relationship Id="rId539" Type="http://schemas.openxmlformats.org/officeDocument/2006/relationships/hyperlink" Target="https://b2b.merlion.com/products/card/1977343" TargetMode="External"/><Relationship Id="rId746" Type="http://schemas.openxmlformats.org/officeDocument/2006/relationships/hyperlink" Target="https://b2b.merlion.com/products/card/770376" TargetMode="External"/><Relationship Id="rId178" Type="http://schemas.openxmlformats.org/officeDocument/2006/relationships/hyperlink" Target="https://b2b.merlion.com/products/card/2086832" TargetMode="External"/><Relationship Id="rId301" Type="http://schemas.openxmlformats.org/officeDocument/2006/relationships/hyperlink" Target="https://b2b.merlion.com/products/card/2069256" TargetMode="External"/><Relationship Id="rId82" Type="http://schemas.openxmlformats.org/officeDocument/2006/relationships/hyperlink" Target="https://b2b.merlion.com/products/card/2081660" TargetMode="External"/><Relationship Id="rId385" Type="http://schemas.openxmlformats.org/officeDocument/2006/relationships/hyperlink" Target="https://b2b.merlion.com/products/card/2119747" TargetMode="External"/><Relationship Id="rId592" Type="http://schemas.openxmlformats.org/officeDocument/2006/relationships/hyperlink" Target="https://b2b.merlion.com/products/card/855272" TargetMode="External"/><Relationship Id="rId606" Type="http://schemas.openxmlformats.org/officeDocument/2006/relationships/hyperlink" Target="https://b2b.merlion.com/products/card/2050424" TargetMode="External"/><Relationship Id="rId245" Type="http://schemas.openxmlformats.org/officeDocument/2006/relationships/hyperlink" Target="https://b2b.merlion.com/products/card/2002149" TargetMode="External"/><Relationship Id="rId452" Type="http://schemas.openxmlformats.org/officeDocument/2006/relationships/hyperlink" Target="https://b2b.merlion.com/products/card/2010480" TargetMode="External"/><Relationship Id="rId105" Type="http://schemas.openxmlformats.org/officeDocument/2006/relationships/hyperlink" Target="https://b2b.merlion.com/products/card/1907200" TargetMode="External"/><Relationship Id="rId312" Type="http://schemas.openxmlformats.org/officeDocument/2006/relationships/hyperlink" Target="https://b2b.merlion.com/products/card/2034899" TargetMode="External"/><Relationship Id="rId757" Type="http://schemas.openxmlformats.org/officeDocument/2006/relationships/hyperlink" Target="https://b2b.merlion.com/products/card/1856351" TargetMode="External"/><Relationship Id="rId93" Type="http://schemas.openxmlformats.org/officeDocument/2006/relationships/hyperlink" Target="https://b2b.merlion.com/products/card/1852941" TargetMode="External"/><Relationship Id="rId189" Type="http://schemas.openxmlformats.org/officeDocument/2006/relationships/hyperlink" Target="https://b2b.merlion.com/products/card/513122" TargetMode="External"/><Relationship Id="rId396" Type="http://schemas.openxmlformats.org/officeDocument/2006/relationships/hyperlink" Target="https://b2b.merlion.com/products/card/1737325" TargetMode="External"/><Relationship Id="rId617" Type="http://schemas.openxmlformats.org/officeDocument/2006/relationships/hyperlink" Target="https://b2b.merlion.com/products/card/2076886" TargetMode="External"/><Relationship Id="rId256" Type="http://schemas.openxmlformats.org/officeDocument/2006/relationships/hyperlink" Target="https://b2b.merlion.com/products/card/680726" TargetMode="External"/><Relationship Id="rId463" Type="http://schemas.openxmlformats.org/officeDocument/2006/relationships/hyperlink" Target="https://b2b.merlion.com/products/card/2098062" TargetMode="External"/><Relationship Id="rId670" Type="http://schemas.openxmlformats.org/officeDocument/2006/relationships/hyperlink" Target="https://b2b.merlion.com/products/card/1993469" TargetMode="External"/><Relationship Id="rId116" Type="http://schemas.openxmlformats.org/officeDocument/2006/relationships/hyperlink" Target="https://b2b.merlion.com/products/card/1969410" TargetMode="External"/><Relationship Id="rId323" Type="http://schemas.openxmlformats.org/officeDocument/2006/relationships/hyperlink" Target="https://b2b.merlion.com/products/card/1613355" TargetMode="External"/><Relationship Id="rId530" Type="http://schemas.openxmlformats.org/officeDocument/2006/relationships/hyperlink" Target="https://b2b.merlion.com/products/card/1369682" TargetMode="External"/><Relationship Id="rId768" Type="http://schemas.openxmlformats.org/officeDocument/2006/relationships/hyperlink" Target="https://b2b.merlion.com/products/card/2111521" TargetMode="External"/><Relationship Id="rId20" Type="http://schemas.openxmlformats.org/officeDocument/2006/relationships/hyperlink" Target="https://b2b.merlion.com/products/card/2051055" TargetMode="External"/><Relationship Id="rId628" Type="http://schemas.openxmlformats.org/officeDocument/2006/relationships/hyperlink" Target="https://b2b.merlion.com/products/card/2004798" TargetMode="External"/><Relationship Id="rId267" Type="http://schemas.openxmlformats.org/officeDocument/2006/relationships/hyperlink" Target="https://b2b.merlion.com/products/card/1160277" TargetMode="External"/><Relationship Id="rId474" Type="http://schemas.openxmlformats.org/officeDocument/2006/relationships/hyperlink" Target="https://b2b.merlion.com/products/card/1991694" TargetMode="External"/><Relationship Id="rId127" Type="http://schemas.openxmlformats.org/officeDocument/2006/relationships/hyperlink" Target="https://b2b.merlion.com/products/card/1458541" TargetMode="External"/><Relationship Id="rId681" Type="http://schemas.openxmlformats.org/officeDocument/2006/relationships/hyperlink" Target="https://b2b.merlion.com/products/card/2115706" TargetMode="External"/><Relationship Id="rId779" Type="http://schemas.openxmlformats.org/officeDocument/2006/relationships/hyperlink" Target="https://b2b.merlion.com/products/card/2159429" TargetMode="External"/><Relationship Id="rId31" Type="http://schemas.openxmlformats.org/officeDocument/2006/relationships/hyperlink" Target="https://b2b.merlion.com/products/card/2017628" TargetMode="External"/><Relationship Id="rId334" Type="http://schemas.openxmlformats.org/officeDocument/2006/relationships/hyperlink" Target="https://b2b.merlion.com/products/card/1475914" TargetMode="External"/><Relationship Id="rId541" Type="http://schemas.openxmlformats.org/officeDocument/2006/relationships/hyperlink" Target="https://b2b.merlion.com/products/card/1978214" TargetMode="External"/><Relationship Id="rId639" Type="http://schemas.openxmlformats.org/officeDocument/2006/relationships/hyperlink" Target="https://b2b.merlion.com/products/card/2080586" TargetMode="External"/><Relationship Id="rId180" Type="http://schemas.openxmlformats.org/officeDocument/2006/relationships/hyperlink" Target="https://b2b.merlion.com/products/card/2082017" TargetMode="External"/><Relationship Id="rId278" Type="http://schemas.openxmlformats.org/officeDocument/2006/relationships/hyperlink" Target="https://b2b.merlion.com/products/card/2068219" TargetMode="External"/><Relationship Id="rId401" Type="http://schemas.openxmlformats.org/officeDocument/2006/relationships/hyperlink" Target="https://b2b.merlion.com/products/card/2060149" TargetMode="External"/><Relationship Id="rId485" Type="http://schemas.openxmlformats.org/officeDocument/2006/relationships/hyperlink" Target="https://b2b.merlion.com/products/card/2045966" TargetMode="External"/><Relationship Id="rId692" Type="http://schemas.openxmlformats.org/officeDocument/2006/relationships/hyperlink" Target="https://b2b.merlion.com/products/card/2081345" TargetMode="External"/><Relationship Id="rId706" Type="http://schemas.openxmlformats.org/officeDocument/2006/relationships/hyperlink" Target="https://b2b.merlion.com/products/card/1924940" TargetMode="External"/><Relationship Id="rId42" Type="http://schemas.openxmlformats.org/officeDocument/2006/relationships/hyperlink" Target="https://b2b.merlion.com/products/card/2003724" TargetMode="External"/><Relationship Id="rId138" Type="http://schemas.openxmlformats.org/officeDocument/2006/relationships/hyperlink" Target="https://b2b.merlion.com/products/card/1368020" TargetMode="External"/><Relationship Id="rId345" Type="http://schemas.openxmlformats.org/officeDocument/2006/relationships/hyperlink" Target="https://b2b.merlion.com/products/card/2001533" TargetMode="External"/><Relationship Id="rId552" Type="http://schemas.openxmlformats.org/officeDocument/2006/relationships/hyperlink" Target="https://b2b.merlion.com/products/card/1147556" TargetMode="External"/><Relationship Id="rId191" Type="http://schemas.openxmlformats.org/officeDocument/2006/relationships/hyperlink" Target="https://b2b.merlion.com/products/card/839790" TargetMode="External"/><Relationship Id="rId205" Type="http://schemas.openxmlformats.org/officeDocument/2006/relationships/hyperlink" Target="https://b2b.merlion.com/products/card/387019" TargetMode="External"/><Relationship Id="rId412" Type="http://schemas.openxmlformats.org/officeDocument/2006/relationships/hyperlink" Target="https://b2b.merlion.com/products/card/2060131" TargetMode="External"/><Relationship Id="rId289" Type="http://schemas.openxmlformats.org/officeDocument/2006/relationships/hyperlink" Target="https://b2b.merlion.com/products/card/1717757" TargetMode="External"/><Relationship Id="rId496" Type="http://schemas.openxmlformats.org/officeDocument/2006/relationships/hyperlink" Target="https://b2b.merlion.com/products/card/2029713" TargetMode="External"/><Relationship Id="rId717" Type="http://schemas.openxmlformats.org/officeDocument/2006/relationships/hyperlink" Target="https://b2b.merlion.com/products/card/1062131" TargetMode="External"/><Relationship Id="rId53" Type="http://schemas.openxmlformats.org/officeDocument/2006/relationships/hyperlink" Target="https://b2b.merlion.com/products/card/2034442" TargetMode="External"/><Relationship Id="rId149" Type="http://schemas.openxmlformats.org/officeDocument/2006/relationships/hyperlink" Target="https://b2b.merlion.com/products/card/1658597" TargetMode="External"/><Relationship Id="rId356" Type="http://schemas.openxmlformats.org/officeDocument/2006/relationships/hyperlink" Target="https://b2b.merlion.com/products/card/2092218" TargetMode="External"/><Relationship Id="rId563" Type="http://schemas.openxmlformats.org/officeDocument/2006/relationships/hyperlink" Target="https://b2b.merlion.com/products/card/1978719" TargetMode="External"/><Relationship Id="rId770" Type="http://schemas.openxmlformats.org/officeDocument/2006/relationships/hyperlink" Target="https://b2b.merlion.com/products/card/2128156" TargetMode="External"/><Relationship Id="rId216" Type="http://schemas.openxmlformats.org/officeDocument/2006/relationships/hyperlink" Target="https://b2b.merlion.com/products/card/511394" TargetMode="External"/><Relationship Id="rId423" Type="http://schemas.openxmlformats.org/officeDocument/2006/relationships/hyperlink" Target="https://b2b.merlion.com/products/card/1123217" TargetMode="External"/><Relationship Id="rId630" Type="http://schemas.openxmlformats.org/officeDocument/2006/relationships/hyperlink" Target="https://b2b.merlion.com/products/card/1151402" TargetMode="External"/><Relationship Id="rId728" Type="http://schemas.openxmlformats.org/officeDocument/2006/relationships/hyperlink" Target="https://b2b.merlion.com/products/card/2113698" TargetMode="External"/><Relationship Id="rId64" Type="http://schemas.openxmlformats.org/officeDocument/2006/relationships/hyperlink" Target="https://b2b.merlion.com/products/card/2034064" TargetMode="External"/><Relationship Id="rId367" Type="http://schemas.openxmlformats.org/officeDocument/2006/relationships/hyperlink" Target="https://b2b.merlion.com/products/card/2139867" TargetMode="External"/><Relationship Id="rId574" Type="http://schemas.openxmlformats.org/officeDocument/2006/relationships/hyperlink" Target="https://b2b.merlion.com/products/card/489352" TargetMode="External"/><Relationship Id="rId227" Type="http://schemas.openxmlformats.org/officeDocument/2006/relationships/hyperlink" Target="https://b2b.merlion.com/products/card/1861142" TargetMode="External"/><Relationship Id="rId781" Type="http://schemas.openxmlformats.org/officeDocument/2006/relationships/hyperlink" Target="https://b2b.merlion.com/products/card/2074163" TargetMode="External"/><Relationship Id="rId269" Type="http://schemas.openxmlformats.org/officeDocument/2006/relationships/hyperlink" Target="https://b2b.merlion.com/products/card/860979" TargetMode="External"/><Relationship Id="rId434" Type="http://schemas.openxmlformats.org/officeDocument/2006/relationships/hyperlink" Target="https://b2b.merlion.com/products/card/2014819" TargetMode="External"/><Relationship Id="rId476" Type="http://schemas.openxmlformats.org/officeDocument/2006/relationships/hyperlink" Target="https://b2b.merlion.com/products/card/2029225" TargetMode="External"/><Relationship Id="rId641" Type="http://schemas.openxmlformats.org/officeDocument/2006/relationships/hyperlink" Target="https://b2b.merlion.com/products/card/2080389" TargetMode="External"/><Relationship Id="rId683" Type="http://schemas.openxmlformats.org/officeDocument/2006/relationships/hyperlink" Target="https://b2b.merlion.com/products/card/1997575" TargetMode="External"/><Relationship Id="rId739" Type="http://schemas.openxmlformats.org/officeDocument/2006/relationships/hyperlink" Target="https://b2b.merlion.com/products/card/1103812" TargetMode="External"/><Relationship Id="rId33" Type="http://schemas.openxmlformats.org/officeDocument/2006/relationships/hyperlink" Target="https://b2b.merlion.com/products/card/2002932" TargetMode="External"/><Relationship Id="rId129" Type="http://schemas.openxmlformats.org/officeDocument/2006/relationships/hyperlink" Target="https://b2b.merlion.com/products/card/441633" TargetMode="External"/><Relationship Id="rId280" Type="http://schemas.openxmlformats.org/officeDocument/2006/relationships/hyperlink" Target="https://b2b.merlion.com/products/card/2034167" TargetMode="External"/><Relationship Id="rId336" Type="http://schemas.openxmlformats.org/officeDocument/2006/relationships/hyperlink" Target="https://b2b.merlion.com/products/card/1894029" TargetMode="External"/><Relationship Id="rId501" Type="http://schemas.openxmlformats.org/officeDocument/2006/relationships/hyperlink" Target="https://b2b.merlion.com/products/card/2029072" TargetMode="External"/><Relationship Id="rId543" Type="http://schemas.openxmlformats.org/officeDocument/2006/relationships/hyperlink" Target="https://b2b.merlion.com/products/card/2085301" TargetMode="External"/><Relationship Id="rId75" Type="http://schemas.openxmlformats.org/officeDocument/2006/relationships/hyperlink" Target="https://b2b.merlion.com/products/card/1127881" TargetMode="External"/><Relationship Id="rId140" Type="http://schemas.openxmlformats.org/officeDocument/2006/relationships/hyperlink" Target="https://b2b.merlion.com/products/card/2003195" TargetMode="External"/><Relationship Id="rId182" Type="http://schemas.openxmlformats.org/officeDocument/2006/relationships/hyperlink" Target="https://b2b.merlion.com/products/card/1392055" TargetMode="External"/><Relationship Id="rId378" Type="http://schemas.openxmlformats.org/officeDocument/2006/relationships/hyperlink" Target="https://b2b.merlion.com/products/card/2112003" TargetMode="External"/><Relationship Id="rId403" Type="http://schemas.openxmlformats.org/officeDocument/2006/relationships/hyperlink" Target="https://b2b.merlion.com/products/card/2060159" TargetMode="External"/><Relationship Id="rId585" Type="http://schemas.openxmlformats.org/officeDocument/2006/relationships/hyperlink" Target="https://b2b.merlion.com/products/card/2051208" TargetMode="External"/><Relationship Id="rId750" Type="http://schemas.openxmlformats.org/officeDocument/2006/relationships/hyperlink" Target="https://b2b.merlion.com/products/card/2078938" TargetMode="External"/><Relationship Id="rId792" Type="http://schemas.openxmlformats.org/officeDocument/2006/relationships/hyperlink" Target="https://b2b.merlion.com/products/card/2070115" TargetMode="External"/><Relationship Id="rId6" Type="http://schemas.openxmlformats.org/officeDocument/2006/relationships/hyperlink" Target="https://b2b.merlion.com/products/card/1797215" TargetMode="External"/><Relationship Id="rId238" Type="http://schemas.openxmlformats.org/officeDocument/2006/relationships/hyperlink" Target="https://b2b.merlion.com/products/card/1906567" TargetMode="External"/><Relationship Id="rId445" Type="http://schemas.openxmlformats.org/officeDocument/2006/relationships/hyperlink" Target="https://b2b.merlion.com/products/card/1998220" TargetMode="External"/><Relationship Id="rId487" Type="http://schemas.openxmlformats.org/officeDocument/2006/relationships/hyperlink" Target="https://b2b.merlion.com/products/card/2075249" TargetMode="External"/><Relationship Id="rId610" Type="http://schemas.openxmlformats.org/officeDocument/2006/relationships/hyperlink" Target="https://b2b.merlion.com/products/card/2016380" TargetMode="External"/><Relationship Id="rId652" Type="http://schemas.openxmlformats.org/officeDocument/2006/relationships/hyperlink" Target="https://b2b.merlion.com/products/card/1968372" TargetMode="External"/><Relationship Id="rId694" Type="http://schemas.openxmlformats.org/officeDocument/2006/relationships/hyperlink" Target="https://b2b.merlion.com/products/card/2003571" TargetMode="External"/><Relationship Id="rId708" Type="http://schemas.openxmlformats.org/officeDocument/2006/relationships/hyperlink" Target="https://b2b.merlion.com/products/card/996479" TargetMode="External"/><Relationship Id="rId291" Type="http://schemas.openxmlformats.org/officeDocument/2006/relationships/hyperlink" Target="https://b2b.merlion.com/products/card/1462023" TargetMode="External"/><Relationship Id="rId305" Type="http://schemas.openxmlformats.org/officeDocument/2006/relationships/hyperlink" Target="https://b2b.merlion.com/products/card/2044574" TargetMode="External"/><Relationship Id="rId347" Type="http://schemas.openxmlformats.org/officeDocument/2006/relationships/hyperlink" Target="https://b2b.merlion.com/products/card/1560192" TargetMode="External"/><Relationship Id="rId512" Type="http://schemas.openxmlformats.org/officeDocument/2006/relationships/hyperlink" Target="https://b2b.merlion.com/products/card/613803" TargetMode="External"/><Relationship Id="rId44" Type="http://schemas.openxmlformats.org/officeDocument/2006/relationships/hyperlink" Target="https://b2b.merlion.com/products/card/1779077" TargetMode="External"/><Relationship Id="rId86" Type="http://schemas.openxmlformats.org/officeDocument/2006/relationships/hyperlink" Target="https://b2b.merlion.com/products/card/1852839" TargetMode="External"/><Relationship Id="rId151" Type="http://schemas.openxmlformats.org/officeDocument/2006/relationships/hyperlink" Target="https://b2b.merlion.com/products/card/2002012" TargetMode="External"/><Relationship Id="rId389" Type="http://schemas.openxmlformats.org/officeDocument/2006/relationships/hyperlink" Target="https://b2b.merlion.com/products/card/2118815" TargetMode="External"/><Relationship Id="rId554" Type="http://schemas.openxmlformats.org/officeDocument/2006/relationships/hyperlink" Target="https://b2b.merlion.com/products/card/1530244" TargetMode="External"/><Relationship Id="rId596" Type="http://schemas.openxmlformats.org/officeDocument/2006/relationships/hyperlink" Target="https://b2b.merlion.com/products/card/1196544" TargetMode="External"/><Relationship Id="rId761" Type="http://schemas.openxmlformats.org/officeDocument/2006/relationships/hyperlink" Target="https://b2b.merlion.com/products/card/1997637" TargetMode="External"/><Relationship Id="rId193" Type="http://schemas.openxmlformats.org/officeDocument/2006/relationships/hyperlink" Target="https://b2b.merlion.com/products/card/421008" TargetMode="External"/><Relationship Id="rId207" Type="http://schemas.openxmlformats.org/officeDocument/2006/relationships/hyperlink" Target="https://b2b.merlion.com/products/card/387036" TargetMode="External"/><Relationship Id="rId249" Type="http://schemas.openxmlformats.org/officeDocument/2006/relationships/hyperlink" Target="https://b2b.merlion.com/products/card/2052863" TargetMode="External"/><Relationship Id="rId414" Type="http://schemas.openxmlformats.org/officeDocument/2006/relationships/hyperlink" Target="https://b2b.merlion.com/products/card/2060140" TargetMode="External"/><Relationship Id="rId456" Type="http://schemas.openxmlformats.org/officeDocument/2006/relationships/hyperlink" Target="https://b2b.merlion.com/products/card/2001016" TargetMode="External"/><Relationship Id="rId498" Type="http://schemas.openxmlformats.org/officeDocument/2006/relationships/hyperlink" Target="https://b2b.merlion.com/products/card/436325" TargetMode="External"/><Relationship Id="rId621" Type="http://schemas.openxmlformats.org/officeDocument/2006/relationships/hyperlink" Target="https://b2b.merlion.com/products/card/2025984" TargetMode="External"/><Relationship Id="rId663" Type="http://schemas.openxmlformats.org/officeDocument/2006/relationships/hyperlink" Target="https://b2b.merlion.com/products/card/2020032" TargetMode="External"/><Relationship Id="rId13" Type="http://schemas.openxmlformats.org/officeDocument/2006/relationships/hyperlink" Target="https://b2b.merlion.com/products/card/2055434" TargetMode="External"/><Relationship Id="rId109" Type="http://schemas.openxmlformats.org/officeDocument/2006/relationships/hyperlink" Target="https://b2b.merlion.com/products/card/2050337" TargetMode="External"/><Relationship Id="rId260" Type="http://schemas.openxmlformats.org/officeDocument/2006/relationships/hyperlink" Target="https://b2b.merlion.com/products/card/1118326" TargetMode="External"/><Relationship Id="rId316" Type="http://schemas.openxmlformats.org/officeDocument/2006/relationships/hyperlink" Target="https://b2b.merlion.com/products/card/1898041" TargetMode="External"/><Relationship Id="rId523" Type="http://schemas.openxmlformats.org/officeDocument/2006/relationships/hyperlink" Target="https://b2b.merlion.com/products/card/992275" TargetMode="External"/><Relationship Id="rId719" Type="http://schemas.openxmlformats.org/officeDocument/2006/relationships/hyperlink" Target="https://b2b.merlion.com/products/card/2079028" TargetMode="External"/><Relationship Id="rId55" Type="http://schemas.openxmlformats.org/officeDocument/2006/relationships/hyperlink" Target="https://b2b.merlion.com/products/card/2034551" TargetMode="External"/><Relationship Id="rId97" Type="http://schemas.openxmlformats.org/officeDocument/2006/relationships/hyperlink" Target="https://b2b.merlion.com/products/card/1852960" TargetMode="External"/><Relationship Id="rId120" Type="http://schemas.openxmlformats.org/officeDocument/2006/relationships/hyperlink" Target="https://b2b.merlion.com/products/card/1895580" TargetMode="External"/><Relationship Id="rId358" Type="http://schemas.openxmlformats.org/officeDocument/2006/relationships/hyperlink" Target="https://b2b.merlion.com/products/card/2059970" TargetMode="External"/><Relationship Id="rId565" Type="http://schemas.openxmlformats.org/officeDocument/2006/relationships/hyperlink" Target="https://b2b.merlion.com/products/card/1901096" TargetMode="External"/><Relationship Id="rId730" Type="http://schemas.openxmlformats.org/officeDocument/2006/relationships/hyperlink" Target="https://b2b.merlion.com/products/card/2136088" TargetMode="External"/><Relationship Id="rId772" Type="http://schemas.openxmlformats.org/officeDocument/2006/relationships/hyperlink" Target="https://b2b.merlion.com/products/card/2048215" TargetMode="External"/><Relationship Id="rId162" Type="http://schemas.openxmlformats.org/officeDocument/2006/relationships/hyperlink" Target="https://b2b.merlion.com/products/card/2090571" TargetMode="External"/><Relationship Id="rId218" Type="http://schemas.openxmlformats.org/officeDocument/2006/relationships/hyperlink" Target="https://b2b.merlion.com/products/card/737149" TargetMode="External"/><Relationship Id="rId425" Type="http://schemas.openxmlformats.org/officeDocument/2006/relationships/hyperlink" Target="https://b2b.merlion.com/products/card/2007760" TargetMode="External"/><Relationship Id="rId467" Type="http://schemas.openxmlformats.org/officeDocument/2006/relationships/hyperlink" Target="https://b2b.merlion.com/products/card/1505804" TargetMode="External"/><Relationship Id="rId632" Type="http://schemas.openxmlformats.org/officeDocument/2006/relationships/hyperlink" Target="https://b2b.merlion.com/products/card/1377452" TargetMode="External"/><Relationship Id="rId271" Type="http://schemas.openxmlformats.org/officeDocument/2006/relationships/hyperlink" Target="https://b2b.merlion.com/products/card/1911800" TargetMode="External"/><Relationship Id="rId674" Type="http://schemas.openxmlformats.org/officeDocument/2006/relationships/hyperlink" Target="https://b2b.merlion.com/products/card/2044135" TargetMode="External"/><Relationship Id="rId24" Type="http://schemas.openxmlformats.org/officeDocument/2006/relationships/hyperlink" Target="https://b2b.merlion.com/products/card/2028568" TargetMode="External"/><Relationship Id="rId66" Type="http://schemas.openxmlformats.org/officeDocument/2006/relationships/hyperlink" Target="https://b2b.merlion.com/products/card/2033585" TargetMode="External"/><Relationship Id="rId131" Type="http://schemas.openxmlformats.org/officeDocument/2006/relationships/hyperlink" Target="https://b2b.merlion.com/products/card/1872172" TargetMode="External"/><Relationship Id="rId327" Type="http://schemas.openxmlformats.org/officeDocument/2006/relationships/hyperlink" Target="https://b2b.merlion.com/products/card/1906373" TargetMode="External"/><Relationship Id="rId369" Type="http://schemas.openxmlformats.org/officeDocument/2006/relationships/hyperlink" Target="https://b2b.merlion.com/products/card/2073936" TargetMode="External"/><Relationship Id="rId534" Type="http://schemas.openxmlformats.org/officeDocument/2006/relationships/hyperlink" Target="https://b2b.merlion.com/products/card/1545713" TargetMode="External"/><Relationship Id="rId576" Type="http://schemas.openxmlformats.org/officeDocument/2006/relationships/hyperlink" Target="https://b2b.merlion.com/products/card/368218" TargetMode="External"/><Relationship Id="rId741" Type="http://schemas.openxmlformats.org/officeDocument/2006/relationships/hyperlink" Target="https://b2b.merlion.com/products/card/1998668" TargetMode="External"/><Relationship Id="rId783" Type="http://schemas.openxmlformats.org/officeDocument/2006/relationships/hyperlink" Target="https://b2b.merlion.com/products/card/1971546" TargetMode="External"/><Relationship Id="rId173" Type="http://schemas.openxmlformats.org/officeDocument/2006/relationships/hyperlink" Target="https://b2b.merlion.com/products/card/1888929" TargetMode="External"/><Relationship Id="rId229" Type="http://schemas.openxmlformats.org/officeDocument/2006/relationships/hyperlink" Target="https://b2b.merlion.com/products/card/407860" TargetMode="External"/><Relationship Id="rId380" Type="http://schemas.openxmlformats.org/officeDocument/2006/relationships/hyperlink" Target="https://b2b.merlion.com/products/card/2098624" TargetMode="External"/><Relationship Id="rId436" Type="http://schemas.openxmlformats.org/officeDocument/2006/relationships/hyperlink" Target="https://b2b.merlion.com/products/card/1972452" TargetMode="External"/><Relationship Id="rId601" Type="http://schemas.openxmlformats.org/officeDocument/2006/relationships/hyperlink" Target="https://b2b.merlion.com/products/card/412900" TargetMode="External"/><Relationship Id="rId643" Type="http://schemas.openxmlformats.org/officeDocument/2006/relationships/hyperlink" Target="https://b2b.merlion.com/products/card/1930822" TargetMode="External"/><Relationship Id="rId240" Type="http://schemas.openxmlformats.org/officeDocument/2006/relationships/hyperlink" Target="https://b2b.merlion.com/products/card/1906629" TargetMode="External"/><Relationship Id="rId478" Type="http://schemas.openxmlformats.org/officeDocument/2006/relationships/hyperlink" Target="https://b2b.merlion.com/products/card/2067717" TargetMode="External"/><Relationship Id="rId685" Type="http://schemas.openxmlformats.org/officeDocument/2006/relationships/hyperlink" Target="https://b2b.merlion.com/products/card/2118011" TargetMode="External"/><Relationship Id="rId35" Type="http://schemas.openxmlformats.org/officeDocument/2006/relationships/hyperlink" Target="https://b2b.merlion.com/products/card/2017710" TargetMode="External"/><Relationship Id="rId77" Type="http://schemas.openxmlformats.org/officeDocument/2006/relationships/hyperlink" Target="https://b2b.merlion.com/products/card/1127908" TargetMode="External"/><Relationship Id="rId100" Type="http://schemas.openxmlformats.org/officeDocument/2006/relationships/hyperlink" Target="https://b2b.merlion.com/products/card/2047877" TargetMode="External"/><Relationship Id="rId282" Type="http://schemas.openxmlformats.org/officeDocument/2006/relationships/hyperlink" Target="https://b2b.merlion.com/products/card/1941411" TargetMode="External"/><Relationship Id="rId338" Type="http://schemas.openxmlformats.org/officeDocument/2006/relationships/hyperlink" Target="https://b2b.merlion.com/products/card/2014418" TargetMode="External"/><Relationship Id="rId503" Type="http://schemas.openxmlformats.org/officeDocument/2006/relationships/hyperlink" Target="https://b2b.merlion.com/products/card/1491095" TargetMode="External"/><Relationship Id="rId545" Type="http://schemas.openxmlformats.org/officeDocument/2006/relationships/hyperlink" Target="https://b2b.merlion.com/products/card/477615" TargetMode="External"/><Relationship Id="rId587" Type="http://schemas.openxmlformats.org/officeDocument/2006/relationships/hyperlink" Target="https://b2b.merlion.com/products/card/475652" TargetMode="External"/><Relationship Id="rId710" Type="http://schemas.openxmlformats.org/officeDocument/2006/relationships/hyperlink" Target="https://b2b.merlion.com/products/card/2006093" TargetMode="External"/><Relationship Id="rId752" Type="http://schemas.openxmlformats.org/officeDocument/2006/relationships/hyperlink" Target="https://b2b.merlion.com/products/card/1639213" TargetMode="External"/><Relationship Id="rId8" Type="http://schemas.openxmlformats.org/officeDocument/2006/relationships/hyperlink" Target="https://b2b.merlion.com/products/card/1975922" TargetMode="External"/><Relationship Id="rId142" Type="http://schemas.openxmlformats.org/officeDocument/2006/relationships/hyperlink" Target="https://b2b.merlion.com/products/card/1070223" TargetMode="External"/><Relationship Id="rId184" Type="http://schemas.openxmlformats.org/officeDocument/2006/relationships/hyperlink" Target="https://b2b.merlion.com/products/card/604864" TargetMode="External"/><Relationship Id="rId391" Type="http://schemas.openxmlformats.org/officeDocument/2006/relationships/hyperlink" Target="https://b2b.merlion.com/products/card/877956" TargetMode="External"/><Relationship Id="rId405" Type="http://schemas.openxmlformats.org/officeDocument/2006/relationships/hyperlink" Target="https://b2b.merlion.com/products/card/1777109" TargetMode="External"/><Relationship Id="rId447" Type="http://schemas.openxmlformats.org/officeDocument/2006/relationships/hyperlink" Target="https://b2b.merlion.com/products/card/1868838" TargetMode="External"/><Relationship Id="rId612" Type="http://schemas.openxmlformats.org/officeDocument/2006/relationships/hyperlink" Target="https://b2b.merlion.com/products/card/1926303" TargetMode="External"/><Relationship Id="rId794" Type="http://schemas.openxmlformats.org/officeDocument/2006/relationships/hyperlink" Target="https://b2b.merlion.com/products/card/2070109" TargetMode="External"/><Relationship Id="rId251" Type="http://schemas.openxmlformats.org/officeDocument/2006/relationships/hyperlink" Target="https://b2b.merlion.com/products/card/843088" TargetMode="External"/><Relationship Id="rId489" Type="http://schemas.openxmlformats.org/officeDocument/2006/relationships/hyperlink" Target="https://b2b.merlion.com/products/card/2030904" TargetMode="External"/><Relationship Id="rId654" Type="http://schemas.openxmlformats.org/officeDocument/2006/relationships/hyperlink" Target="https://b2b.merlion.com/products/card/2074289" TargetMode="External"/><Relationship Id="rId696" Type="http://schemas.openxmlformats.org/officeDocument/2006/relationships/hyperlink" Target="https://b2b.merlion.com/products/card/1923782" TargetMode="External"/><Relationship Id="rId46" Type="http://schemas.openxmlformats.org/officeDocument/2006/relationships/hyperlink" Target="https://b2b.merlion.com/products/card/1882012" TargetMode="External"/><Relationship Id="rId293" Type="http://schemas.openxmlformats.org/officeDocument/2006/relationships/hyperlink" Target="https://b2b.merlion.com/products/card/2027830" TargetMode="External"/><Relationship Id="rId307" Type="http://schemas.openxmlformats.org/officeDocument/2006/relationships/hyperlink" Target="https://b2b.merlion.com/products/card/1773493" TargetMode="External"/><Relationship Id="rId349" Type="http://schemas.openxmlformats.org/officeDocument/2006/relationships/hyperlink" Target="https://b2b.merlion.com/products/card/2079070" TargetMode="External"/><Relationship Id="rId514" Type="http://schemas.openxmlformats.org/officeDocument/2006/relationships/hyperlink" Target="https://b2b.merlion.com/products/card/1174944" TargetMode="External"/><Relationship Id="rId556" Type="http://schemas.openxmlformats.org/officeDocument/2006/relationships/hyperlink" Target="https://b2b.merlion.com/products/card/1901086" TargetMode="External"/><Relationship Id="rId721" Type="http://schemas.openxmlformats.org/officeDocument/2006/relationships/hyperlink" Target="https://b2b.merlion.com/products/card/2134579" TargetMode="External"/><Relationship Id="rId763" Type="http://schemas.openxmlformats.org/officeDocument/2006/relationships/hyperlink" Target="https://b2b.merlion.com/products/card/1997665" TargetMode="External"/><Relationship Id="rId88" Type="http://schemas.openxmlformats.org/officeDocument/2006/relationships/hyperlink" Target="https://b2b.merlion.com/products/card/1852933" TargetMode="External"/><Relationship Id="rId111" Type="http://schemas.openxmlformats.org/officeDocument/2006/relationships/hyperlink" Target="https://b2b.merlion.com/products/card/2052197" TargetMode="External"/><Relationship Id="rId153" Type="http://schemas.openxmlformats.org/officeDocument/2006/relationships/hyperlink" Target="https://b2b.merlion.com/products/card/1770963" TargetMode="External"/><Relationship Id="rId195" Type="http://schemas.openxmlformats.org/officeDocument/2006/relationships/hyperlink" Target="https://b2b.merlion.com/products/card/633383" TargetMode="External"/><Relationship Id="rId209" Type="http://schemas.openxmlformats.org/officeDocument/2006/relationships/hyperlink" Target="https://b2b.merlion.com/products/card/1102194" TargetMode="External"/><Relationship Id="rId360" Type="http://schemas.openxmlformats.org/officeDocument/2006/relationships/hyperlink" Target="https://b2b.merlion.com/products/card/1885928" TargetMode="External"/><Relationship Id="rId416" Type="http://schemas.openxmlformats.org/officeDocument/2006/relationships/hyperlink" Target="https://b2b.merlion.com/products/card/2060132" TargetMode="External"/><Relationship Id="rId598" Type="http://schemas.openxmlformats.org/officeDocument/2006/relationships/hyperlink" Target="https://b2b.merlion.com/products/card/1968318" TargetMode="External"/><Relationship Id="rId220" Type="http://schemas.openxmlformats.org/officeDocument/2006/relationships/hyperlink" Target="https://b2b.merlion.com/products/card/926074" TargetMode="External"/><Relationship Id="rId458" Type="http://schemas.openxmlformats.org/officeDocument/2006/relationships/hyperlink" Target="https://b2b.merlion.com/products/card/2019532" TargetMode="External"/><Relationship Id="rId623" Type="http://schemas.openxmlformats.org/officeDocument/2006/relationships/hyperlink" Target="https://b2b.merlion.com/products/card/2076895" TargetMode="External"/><Relationship Id="rId665" Type="http://schemas.openxmlformats.org/officeDocument/2006/relationships/hyperlink" Target="https://b2b.merlion.com/products/card/1789534" TargetMode="External"/><Relationship Id="rId15" Type="http://schemas.openxmlformats.org/officeDocument/2006/relationships/hyperlink" Target="https://b2b.merlion.com/products/card/2044593" TargetMode="External"/><Relationship Id="rId57" Type="http://schemas.openxmlformats.org/officeDocument/2006/relationships/hyperlink" Target="https://b2b.merlion.com/products/card/2034704" TargetMode="External"/><Relationship Id="rId262" Type="http://schemas.openxmlformats.org/officeDocument/2006/relationships/hyperlink" Target="https://b2b.merlion.com/products/card/541685" TargetMode="External"/><Relationship Id="rId318" Type="http://schemas.openxmlformats.org/officeDocument/2006/relationships/hyperlink" Target="https://b2b.merlion.com/products/card/2063313" TargetMode="External"/><Relationship Id="rId525" Type="http://schemas.openxmlformats.org/officeDocument/2006/relationships/hyperlink" Target="https://b2b.merlion.com/products/card/1804738" TargetMode="External"/><Relationship Id="rId567" Type="http://schemas.openxmlformats.org/officeDocument/2006/relationships/hyperlink" Target="https://b2b.merlion.com/products/card/1978678" TargetMode="External"/><Relationship Id="rId732" Type="http://schemas.openxmlformats.org/officeDocument/2006/relationships/hyperlink" Target="https://b2b.merlion.com/products/card/2106450" TargetMode="External"/><Relationship Id="rId99" Type="http://schemas.openxmlformats.org/officeDocument/2006/relationships/hyperlink" Target="https://b2b.merlion.com/products/card/2047873" TargetMode="External"/><Relationship Id="rId122" Type="http://schemas.openxmlformats.org/officeDocument/2006/relationships/hyperlink" Target="https://b2b.merlion.com/products/card/2027019" TargetMode="External"/><Relationship Id="rId164" Type="http://schemas.openxmlformats.org/officeDocument/2006/relationships/hyperlink" Target="https://b2b.merlion.com/products/card/1070215" TargetMode="External"/><Relationship Id="rId371" Type="http://schemas.openxmlformats.org/officeDocument/2006/relationships/hyperlink" Target="https://b2b.merlion.com/products/card/2111907" TargetMode="External"/><Relationship Id="rId774" Type="http://schemas.openxmlformats.org/officeDocument/2006/relationships/hyperlink" Target="https://b2b.merlion.com/products/card/1779220" TargetMode="External"/><Relationship Id="rId427" Type="http://schemas.openxmlformats.org/officeDocument/2006/relationships/hyperlink" Target="https://b2b.merlion.com/products/card/2007758" TargetMode="External"/><Relationship Id="rId469" Type="http://schemas.openxmlformats.org/officeDocument/2006/relationships/hyperlink" Target="https://b2b.merlion.com/products/card/1931196" TargetMode="External"/><Relationship Id="rId634" Type="http://schemas.openxmlformats.org/officeDocument/2006/relationships/hyperlink" Target="https://b2b.merlion.com/products/card/1768841" TargetMode="External"/><Relationship Id="rId676" Type="http://schemas.openxmlformats.org/officeDocument/2006/relationships/hyperlink" Target="https://b2b.merlion.com/products/card/1131340" TargetMode="External"/><Relationship Id="rId26" Type="http://schemas.openxmlformats.org/officeDocument/2006/relationships/hyperlink" Target="https://b2b.merlion.com/products/card/2017735" TargetMode="External"/><Relationship Id="rId231" Type="http://schemas.openxmlformats.org/officeDocument/2006/relationships/hyperlink" Target="https://b2b.merlion.com/products/card/475394" TargetMode="External"/><Relationship Id="rId273" Type="http://schemas.openxmlformats.org/officeDocument/2006/relationships/hyperlink" Target="https://b2b.merlion.com/products/card/1800494" TargetMode="External"/><Relationship Id="rId329" Type="http://schemas.openxmlformats.org/officeDocument/2006/relationships/hyperlink" Target="https://b2b.merlion.com/products/card/1883503" TargetMode="External"/><Relationship Id="rId480" Type="http://schemas.openxmlformats.org/officeDocument/2006/relationships/hyperlink" Target="https://b2b.merlion.com/products/card/2067716" TargetMode="External"/><Relationship Id="rId536" Type="http://schemas.openxmlformats.org/officeDocument/2006/relationships/hyperlink" Target="https://b2b.merlion.com/products/card/1639546" TargetMode="External"/><Relationship Id="rId701" Type="http://schemas.openxmlformats.org/officeDocument/2006/relationships/hyperlink" Target="https://b2b.merlion.com/products/card/2050332" TargetMode="External"/><Relationship Id="rId68" Type="http://schemas.openxmlformats.org/officeDocument/2006/relationships/hyperlink" Target="https://b2b.merlion.com/products/card/2056742" TargetMode="External"/><Relationship Id="rId133" Type="http://schemas.openxmlformats.org/officeDocument/2006/relationships/hyperlink" Target="https://b2b.merlion.com/products/card/1146224" TargetMode="External"/><Relationship Id="rId175" Type="http://schemas.openxmlformats.org/officeDocument/2006/relationships/hyperlink" Target="https://b2b.merlion.com/products/card/1995475" TargetMode="External"/><Relationship Id="rId340" Type="http://schemas.openxmlformats.org/officeDocument/2006/relationships/hyperlink" Target="https://b2b.merlion.com/products/card/2105240" TargetMode="External"/><Relationship Id="rId578" Type="http://schemas.openxmlformats.org/officeDocument/2006/relationships/hyperlink" Target="https://b2b.merlion.com/products/card/499578" TargetMode="External"/><Relationship Id="rId743" Type="http://schemas.openxmlformats.org/officeDocument/2006/relationships/hyperlink" Target="https://b2b.merlion.com/products/card/1678025" TargetMode="External"/><Relationship Id="rId785" Type="http://schemas.openxmlformats.org/officeDocument/2006/relationships/hyperlink" Target="https://b2b.merlion.com/products/card/2103218" TargetMode="External"/><Relationship Id="rId200" Type="http://schemas.openxmlformats.org/officeDocument/2006/relationships/hyperlink" Target="https://b2b.merlion.com/products/card/2052749" TargetMode="External"/><Relationship Id="rId382" Type="http://schemas.openxmlformats.org/officeDocument/2006/relationships/hyperlink" Target="https://b2b.merlion.com/products/card/2078547" TargetMode="External"/><Relationship Id="rId438" Type="http://schemas.openxmlformats.org/officeDocument/2006/relationships/hyperlink" Target="https://b2b.merlion.com/products/card/2069953" TargetMode="External"/><Relationship Id="rId603" Type="http://schemas.openxmlformats.org/officeDocument/2006/relationships/hyperlink" Target="https://b2b.merlion.com/products/card/1659987" TargetMode="External"/><Relationship Id="rId645" Type="http://schemas.openxmlformats.org/officeDocument/2006/relationships/hyperlink" Target="https://b2b.merlion.com/products/card/1984418" TargetMode="External"/><Relationship Id="rId687" Type="http://schemas.openxmlformats.org/officeDocument/2006/relationships/hyperlink" Target="https://b2b.merlion.com/products/card/2118012" TargetMode="External"/><Relationship Id="rId242" Type="http://schemas.openxmlformats.org/officeDocument/2006/relationships/hyperlink" Target="https://b2b.merlion.com/products/card/2025256" TargetMode="External"/><Relationship Id="rId284" Type="http://schemas.openxmlformats.org/officeDocument/2006/relationships/hyperlink" Target="https://b2b.merlion.com/products/card/1460767" TargetMode="External"/><Relationship Id="rId491" Type="http://schemas.openxmlformats.org/officeDocument/2006/relationships/hyperlink" Target="https://b2b.merlion.com/products/card/2029709" TargetMode="External"/><Relationship Id="rId505" Type="http://schemas.openxmlformats.org/officeDocument/2006/relationships/hyperlink" Target="https://b2b.merlion.com/products/card/1992216" TargetMode="External"/><Relationship Id="rId712" Type="http://schemas.openxmlformats.org/officeDocument/2006/relationships/hyperlink" Target="https://b2b.merlion.com/products/card/2114081" TargetMode="External"/><Relationship Id="rId37" Type="http://schemas.openxmlformats.org/officeDocument/2006/relationships/hyperlink" Target="https://b2b.merlion.com/products/card/2017696" TargetMode="External"/><Relationship Id="rId79" Type="http://schemas.openxmlformats.org/officeDocument/2006/relationships/hyperlink" Target="https://b2b.merlion.com/products/card/2081655" TargetMode="External"/><Relationship Id="rId102" Type="http://schemas.openxmlformats.org/officeDocument/2006/relationships/hyperlink" Target="https://b2b.merlion.com/products/card/2047071" TargetMode="External"/><Relationship Id="rId144" Type="http://schemas.openxmlformats.org/officeDocument/2006/relationships/hyperlink" Target="https://b2b.merlion.com/products/card/1770958" TargetMode="External"/><Relationship Id="rId547" Type="http://schemas.openxmlformats.org/officeDocument/2006/relationships/hyperlink" Target="https://b2b.merlion.com/products/card/1431313" TargetMode="External"/><Relationship Id="rId589" Type="http://schemas.openxmlformats.org/officeDocument/2006/relationships/hyperlink" Target="https://b2b.merlion.com/products/card/1868746" TargetMode="External"/><Relationship Id="rId754" Type="http://schemas.openxmlformats.org/officeDocument/2006/relationships/hyperlink" Target="https://b2b.merlion.com/products/card/2078521" TargetMode="External"/><Relationship Id="rId796" Type="http://schemas.openxmlformats.org/officeDocument/2006/relationships/hyperlink" Target="https://b2b.merlion.com/products/card/1869086" TargetMode="External"/><Relationship Id="rId90" Type="http://schemas.openxmlformats.org/officeDocument/2006/relationships/hyperlink" Target="https://b2b.merlion.com/products/card/1852937" TargetMode="External"/><Relationship Id="rId186" Type="http://schemas.openxmlformats.org/officeDocument/2006/relationships/hyperlink" Target="https://b2b.merlion.com/products/card/296035" TargetMode="External"/><Relationship Id="rId351" Type="http://schemas.openxmlformats.org/officeDocument/2006/relationships/hyperlink" Target="https://b2b.merlion.com/products/card/2059262" TargetMode="External"/><Relationship Id="rId393" Type="http://schemas.openxmlformats.org/officeDocument/2006/relationships/hyperlink" Target="https://b2b.merlion.com/products/card/2010774" TargetMode="External"/><Relationship Id="rId407" Type="http://schemas.openxmlformats.org/officeDocument/2006/relationships/hyperlink" Target="https://b2b.merlion.com/products/card/482447" TargetMode="External"/><Relationship Id="rId449" Type="http://schemas.openxmlformats.org/officeDocument/2006/relationships/hyperlink" Target="https://b2b.merlion.com/products/card/2007903" TargetMode="External"/><Relationship Id="rId614" Type="http://schemas.openxmlformats.org/officeDocument/2006/relationships/hyperlink" Target="https://b2b.merlion.com/products/card/2087836" TargetMode="External"/><Relationship Id="rId656" Type="http://schemas.openxmlformats.org/officeDocument/2006/relationships/hyperlink" Target="https://b2b.merlion.com/products/card/2083195" TargetMode="External"/><Relationship Id="rId211" Type="http://schemas.openxmlformats.org/officeDocument/2006/relationships/hyperlink" Target="https://b2b.merlion.com/products/card/761779" TargetMode="External"/><Relationship Id="rId253" Type="http://schemas.openxmlformats.org/officeDocument/2006/relationships/hyperlink" Target="https://b2b.merlion.com/products/card/843090" TargetMode="External"/><Relationship Id="rId295" Type="http://schemas.openxmlformats.org/officeDocument/2006/relationships/hyperlink" Target="https://b2b.merlion.com/products/card/2060534" TargetMode="External"/><Relationship Id="rId309" Type="http://schemas.openxmlformats.org/officeDocument/2006/relationships/hyperlink" Target="https://b2b.merlion.com/products/card/2035254" TargetMode="External"/><Relationship Id="rId460" Type="http://schemas.openxmlformats.org/officeDocument/2006/relationships/hyperlink" Target="https://b2b.merlion.com/products/card/2050386" TargetMode="External"/><Relationship Id="rId516" Type="http://schemas.openxmlformats.org/officeDocument/2006/relationships/hyperlink" Target="https://b2b.merlion.com/products/card/1174934" TargetMode="External"/><Relationship Id="rId698" Type="http://schemas.openxmlformats.org/officeDocument/2006/relationships/hyperlink" Target="https://b2b.merlion.com/products/card/563781" TargetMode="External"/><Relationship Id="rId48" Type="http://schemas.openxmlformats.org/officeDocument/2006/relationships/hyperlink" Target="https://b2b.merlion.com/products/card/1892522" TargetMode="External"/><Relationship Id="rId113" Type="http://schemas.openxmlformats.org/officeDocument/2006/relationships/hyperlink" Target="https://b2b.merlion.com/products/card/1501083" TargetMode="External"/><Relationship Id="rId320" Type="http://schemas.openxmlformats.org/officeDocument/2006/relationships/hyperlink" Target="https://b2b.merlion.com/products/card/2023001" TargetMode="External"/><Relationship Id="rId558" Type="http://schemas.openxmlformats.org/officeDocument/2006/relationships/hyperlink" Target="https://b2b.merlion.com/products/card/1933533" TargetMode="External"/><Relationship Id="rId723" Type="http://schemas.openxmlformats.org/officeDocument/2006/relationships/hyperlink" Target="https://b2b.merlion.com/products/card/1793680" TargetMode="External"/><Relationship Id="rId765" Type="http://schemas.openxmlformats.org/officeDocument/2006/relationships/hyperlink" Target="https://b2b.merlion.com/products/card/1921210" TargetMode="External"/><Relationship Id="rId155" Type="http://schemas.openxmlformats.org/officeDocument/2006/relationships/hyperlink" Target="https://b2b.merlion.com/products/card/1872169" TargetMode="External"/><Relationship Id="rId197" Type="http://schemas.openxmlformats.org/officeDocument/2006/relationships/hyperlink" Target="https://b2b.merlion.com/products/card/969447" TargetMode="External"/><Relationship Id="rId362" Type="http://schemas.openxmlformats.org/officeDocument/2006/relationships/hyperlink" Target="https://b2b.merlion.com/products/card/2076005" TargetMode="External"/><Relationship Id="rId418" Type="http://schemas.openxmlformats.org/officeDocument/2006/relationships/hyperlink" Target="https://b2b.merlion.com/products/card/2096143" TargetMode="External"/><Relationship Id="rId625" Type="http://schemas.openxmlformats.org/officeDocument/2006/relationships/hyperlink" Target="https://b2b.merlion.com/products/card/2092076" TargetMode="External"/><Relationship Id="rId222" Type="http://schemas.openxmlformats.org/officeDocument/2006/relationships/hyperlink" Target="https://b2b.merlion.com/products/card/1148334" TargetMode="External"/><Relationship Id="rId264" Type="http://schemas.openxmlformats.org/officeDocument/2006/relationships/hyperlink" Target="https://b2b.merlion.com/products/card/806717" TargetMode="External"/><Relationship Id="rId471" Type="http://schemas.openxmlformats.org/officeDocument/2006/relationships/hyperlink" Target="https://b2b.merlion.com/products/card/1931238" TargetMode="External"/><Relationship Id="rId667" Type="http://schemas.openxmlformats.org/officeDocument/2006/relationships/hyperlink" Target="https://b2b.merlion.com/products/card/1993468" TargetMode="External"/><Relationship Id="rId17" Type="http://schemas.openxmlformats.org/officeDocument/2006/relationships/hyperlink" Target="https://b2b.merlion.com/products/card/1996893" TargetMode="External"/><Relationship Id="rId59" Type="http://schemas.openxmlformats.org/officeDocument/2006/relationships/hyperlink" Target="https://b2b.merlion.com/products/card/2034905" TargetMode="External"/><Relationship Id="rId124" Type="http://schemas.openxmlformats.org/officeDocument/2006/relationships/hyperlink" Target="https://b2b.merlion.com/products/card/1888932" TargetMode="External"/><Relationship Id="rId527" Type="http://schemas.openxmlformats.org/officeDocument/2006/relationships/hyperlink" Target="https://b2b.merlion.com/products/card/1804745" TargetMode="External"/><Relationship Id="rId569" Type="http://schemas.openxmlformats.org/officeDocument/2006/relationships/hyperlink" Target="https://b2b.merlion.com/products/card/1875240" TargetMode="External"/><Relationship Id="rId734" Type="http://schemas.openxmlformats.org/officeDocument/2006/relationships/hyperlink" Target="https://b2b.merlion.com/products/card/1444195" TargetMode="External"/><Relationship Id="rId776" Type="http://schemas.openxmlformats.org/officeDocument/2006/relationships/hyperlink" Target="https://b2b.merlion.com/products/card/2099589" TargetMode="External"/><Relationship Id="rId70" Type="http://schemas.openxmlformats.org/officeDocument/2006/relationships/hyperlink" Target="https://b2b.merlion.com/products/card/2034161" TargetMode="External"/><Relationship Id="rId166" Type="http://schemas.openxmlformats.org/officeDocument/2006/relationships/hyperlink" Target="https://b2b.merlion.com/products/card/1809151" TargetMode="External"/><Relationship Id="rId331" Type="http://schemas.openxmlformats.org/officeDocument/2006/relationships/hyperlink" Target="https://b2b.merlion.com/products/card/1979187" TargetMode="External"/><Relationship Id="rId373" Type="http://schemas.openxmlformats.org/officeDocument/2006/relationships/hyperlink" Target="https://b2b.merlion.com/products/card/2118672" TargetMode="External"/><Relationship Id="rId429" Type="http://schemas.openxmlformats.org/officeDocument/2006/relationships/hyperlink" Target="https://b2b.merlion.com/products/card/2007764" TargetMode="External"/><Relationship Id="rId580" Type="http://schemas.openxmlformats.org/officeDocument/2006/relationships/hyperlink" Target="https://b2b.merlion.com/products/card/1978689" TargetMode="External"/><Relationship Id="rId636" Type="http://schemas.openxmlformats.org/officeDocument/2006/relationships/hyperlink" Target="https://b2b.merlion.com/products/card/1912403" TargetMode="External"/><Relationship Id="rId801" Type="http://schemas.openxmlformats.org/officeDocument/2006/relationships/hyperlink" Target="https://b2b.merlion.com/products/card/2009444" TargetMode="External"/><Relationship Id="rId1" Type="http://schemas.openxmlformats.org/officeDocument/2006/relationships/hyperlink" Target="https://b2b.merlion.com/products/card/2060677" TargetMode="External"/><Relationship Id="rId233" Type="http://schemas.openxmlformats.org/officeDocument/2006/relationships/hyperlink" Target="https://b2b.merlion.com/products/card/2029292" TargetMode="External"/><Relationship Id="rId440" Type="http://schemas.openxmlformats.org/officeDocument/2006/relationships/hyperlink" Target="https://b2b.merlion.com/products/card/1972451" TargetMode="External"/><Relationship Id="rId678" Type="http://schemas.openxmlformats.org/officeDocument/2006/relationships/hyperlink" Target="https://b2b.merlion.com/products/card/1387359" TargetMode="External"/><Relationship Id="rId28" Type="http://schemas.openxmlformats.org/officeDocument/2006/relationships/hyperlink" Target="https://b2b.merlion.com/products/card/2009889" TargetMode="External"/><Relationship Id="rId275" Type="http://schemas.openxmlformats.org/officeDocument/2006/relationships/hyperlink" Target="https://b2b.merlion.com/products/card/2054250" TargetMode="External"/><Relationship Id="rId300" Type="http://schemas.openxmlformats.org/officeDocument/2006/relationships/hyperlink" Target="https://b2b.merlion.com/products/card/1435247" TargetMode="External"/><Relationship Id="rId482" Type="http://schemas.openxmlformats.org/officeDocument/2006/relationships/hyperlink" Target="https://b2b.merlion.com/products/card/2075232" TargetMode="External"/><Relationship Id="rId538" Type="http://schemas.openxmlformats.org/officeDocument/2006/relationships/hyperlink" Target="https://b2b.merlion.com/products/card/1977335" TargetMode="External"/><Relationship Id="rId703" Type="http://schemas.openxmlformats.org/officeDocument/2006/relationships/hyperlink" Target="https://b2b.merlion.com/products/card/2117987" TargetMode="External"/><Relationship Id="rId745" Type="http://schemas.openxmlformats.org/officeDocument/2006/relationships/hyperlink" Target="https://b2b.merlion.com/products/card/359742" TargetMode="External"/><Relationship Id="rId81" Type="http://schemas.openxmlformats.org/officeDocument/2006/relationships/hyperlink" Target="https://b2b.merlion.com/products/card/486228" TargetMode="External"/><Relationship Id="rId135" Type="http://schemas.openxmlformats.org/officeDocument/2006/relationships/hyperlink" Target="https://b2b.merlion.com/products/card/1888934" TargetMode="External"/><Relationship Id="rId177" Type="http://schemas.openxmlformats.org/officeDocument/2006/relationships/hyperlink" Target="https://b2b.merlion.com/products/card/2052995" TargetMode="External"/><Relationship Id="rId342" Type="http://schemas.openxmlformats.org/officeDocument/2006/relationships/hyperlink" Target="https://b2b.merlion.com/products/card/1380683" TargetMode="External"/><Relationship Id="rId384" Type="http://schemas.openxmlformats.org/officeDocument/2006/relationships/hyperlink" Target="https://b2b.merlion.com/products/card/2021655" TargetMode="External"/><Relationship Id="rId591" Type="http://schemas.openxmlformats.org/officeDocument/2006/relationships/hyperlink" Target="https://b2b.merlion.com/products/card/2066172" TargetMode="External"/><Relationship Id="rId605" Type="http://schemas.openxmlformats.org/officeDocument/2006/relationships/hyperlink" Target="https://b2b.merlion.com/products/card/2058874" TargetMode="External"/><Relationship Id="rId787" Type="http://schemas.openxmlformats.org/officeDocument/2006/relationships/hyperlink" Target="https://b2b.merlion.com/products/card/2105805" TargetMode="External"/><Relationship Id="rId202" Type="http://schemas.openxmlformats.org/officeDocument/2006/relationships/hyperlink" Target="https://b2b.merlion.com/products/card/2049381" TargetMode="External"/><Relationship Id="rId244" Type="http://schemas.openxmlformats.org/officeDocument/2006/relationships/hyperlink" Target="https://b2b.merlion.com/products/card/2025252" TargetMode="External"/><Relationship Id="rId647" Type="http://schemas.openxmlformats.org/officeDocument/2006/relationships/hyperlink" Target="https://b2b.merlion.com/products/card/1383669" TargetMode="External"/><Relationship Id="rId689" Type="http://schemas.openxmlformats.org/officeDocument/2006/relationships/hyperlink" Target="https://b2b.merlion.com/products/card/2066571" TargetMode="External"/><Relationship Id="rId39" Type="http://schemas.openxmlformats.org/officeDocument/2006/relationships/hyperlink" Target="https://b2b.merlion.com/products/card/2024406" TargetMode="External"/><Relationship Id="rId286" Type="http://schemas.openxmlformats.org/officeDocument/2006/relationships/hyperlink" Target="https://b2b.merlion.com/products/card/2035933" TargetMode="External"/><Relationship Id="rId451" Type="http://schemas.openxmlformats.org/officeDocument/2006/relationships/hyperlink" Target="https://b2b.merlion.com/products/card/2010481" TargetMode="External"/><Relationship Id="rId493" Type="http://schemas.openxmlformats.org/officeDocument/2006/relationships/hyperlink" Target="https://b2b.merlion.com/products/card/2050344" TargetMode="External"/><Relationship Id="rId507" Type="http://schemas.openxmlformats.org/officeDocument/2006/relationships/hyperlink" Target="https://b2b.merlion.com/products/card/1992226" TargetMode="External"/><Relationship Id="rId549" Type="http://schemas.openxmlformats.org/officeDocument/2006/relationships/hyperlink" Target="https://b2b.merlion.com/products/card/1147561" TargetMode="External"/><Relationship Id="rId714" Type="http://schemas.openxmlformats.org/officeDocument/2006/relationships/hyperlink" Target="https://b2b.merlion.com/products/card/1913405" TargetMode="External"/><Relationship Id="rId756" Type="http://schemas.openxmlformats.org/officeDocument/2006/relationships/hyperlink" Target="https://b2b.merlion.com/products/card/1180233" TargetMode="External"/><Relationship Id="rId50" Type="http://schemas.openxmlformats.org/officeDocument/2006/relationships/hyperlink" Target="https://b2b.merlion.com/products/card/1783625" TargetMode="External"/><Relationship Id="rId104" Type="http://schemas.openxmlformats.org/officeDocument/2006/relationships/hyperlink" Target="https://b2b.merlion.com/products/card/2048198" TargetMode="External"/><Relationship Id="rId146" Type="http://schemas.openxmlformats.org/officeDocument/2006/relationships/hyperlink" Target="https://b2b.merlion.com/products/card/1922417" TargetMode="External"/><Relationship Id="rId188" Type="http://schemas.openxmlformats.org/officeDocument/2006/relationships/hyperlink" Target="https://b2b.merlion.com/products/card/353662" TargetMode="External"/><Relationship Id="rId311" Type="http://schemas.openxmlformats.org/officeDocument/2006/relationships/hyperlink" Target="https://b2b.merlion.com/products/card/2035263" TargetMode="External"/><Relationship Id="rId353" Type="http://schemas.openxmlformats.org/officeDocument/2006/relationships/hyperlink" Target="https://b2b.merlion.com/products/card/2032048" TargetMode="External"/><Relationship Id="rId395" Type="http://schemas.openxmlformats.org/officeDocument/2006/relationships/hyperlink" Target="https://b2b.merlion.com/products/card/1737333" TargetMode="External"/><Relationship Id="rId409" Type="http://schemas.openxmlformats.org/officeDocument/2006/relationships/hyperlink" Target="https://b2b.merlion.com/products/card/1720306" TargetMode="External"/><Relationship Id="rId560" Type="http://schemas.openxmlformats.org/officeDocument/2006/relationships/hyperlink" Target="https://b2b.merlion.com/products/card/1978643" TargetMode="External"/><Relationship Id="rId798" Type="http://schemas.openxmlformats.org/officeDocument/2006/relationships/hyperlink" Target="https://b2b.merlion.com/products/card/2001288" TargetMode="External"/><Relationship Id="rId92" Type="http://schemas.openxmlformats.org/officeDocument/2006/relationships/hyperlink" Target="https://b2b.merlion.com/products/card/1852962" TargetMode="External"/><Relationship Id="rId213" Type="http://schemas.openxmlformats.org/officeDocument/2006/relationships/hyperlink" Target="https://b2b.merlion.com/products/card/666573" TargetMode="External"/><Relationship Id="rId420" Type="http://schemas.openxmlformats.org/officeDocument/2006/relationships/hyperlink" Target="https://b2b.merlion.com/products/card/2011846" TargetMode="External"/><Relationship Id="rId616" Type="http://schemas.openxmlformats.org/officeDocument/2006/relationships/hyperlink" Target="https://b2b.merlion.com/products/card/1166677" TargetMode="External"/><Relationship Id="rId658" Type="http://schemas.openxmlformats.org/officeDocument/2006/relationships/hyperlink" Target="https://b2b.merlion.com/products/card/2070129" TargetMode="External"/><Relationship Id="rId255" Type="http://schemas.openxmlformats.org/officeDocument/2006/relationships/hyperlink" Target="https://b2b.merlion.com/products/card/680555" TargetMode="External"/><Relationship Id="rId297" Type="http://schemas.openxmlformats.org/officeDocument/2006/relationships/hyperlink" Target="https://b2b.merlion.com/products/card/2036099" TargetMode="External"/><Relationship Id="rId462" Type="http://schemas.openxmlformats.org/officeDocument/2006/relationships/hyperlink" Target="https://b2b.merlion.com/products/card/2098029" TargetMode="External"/><Relationship Id="rId518" Type="http://schemas.openxmlformats.org/officeDocument/2006/relationships/hyperlink" Target="https://b2b.merlion.com/products/card/1061636" TargetMode="External"/><Relationship Id="rId725" Type="http://schemas.openxmlformats.org/officeDocument/2006/relationships/hyperlink" Target="https://b2b.merlion.com/products/card/1984225" TargetMode="External"/><Relationship Id="rId115" Type="http://schemas.openxmlformats.org/officeDocument/2006/relationships/hyperlink" Target="https://b2b.merlion.com/products/card/2092592" TargetMode="External"/><Relationship Id="rId157" Type="http://schemas.openxmlformats.org/officeDocument/2006/relationships/hyperlink" Target="https://b2b.merlion.com/products/card/1770962" TargetMode="External"/><Relationship Id="rId322" Type="http://schemas.openxmlformats.org/officeDocument/2006/relationships/hyperlink" Target="https://b2b.merlion.com/products/card/2023014" TargetMode="External"/><Relationship Id="rId364" Type="http://schemas.openxmlformats.org/officeDocument/2006/relationships/hyperlink" Target="https://b2b.merlion.com/products/card/2064277" TargetMode="External"/><Relationship Id="rId767" Type="http://schemas.openxmlformats.org/officeDocument/2006/relationships/hyperlink" Target="https://b2b.merlion.com/products/card/2119555" TargetMode="External"/><Relationship Id="rId61" Type="http://schemas.openxmlformats.org/officeDocument/2006/relationships/hyperlink" Target="https://b2b.merlion.com/products/card/2034202" TargetMode="External"/><Relationship Id="rId199" Type="http://schemas.openxmlformats.org/officeDocument/2006/relationships/hyperlink" Target="https://b2b.merlion.com/products/card/432264" TargetMode="External"/><Relationship Id="rId571" Type="http://schemas.openxmlformats.org/officeDocument/2006/relationships/hyperlink" Target="https://b2b.merlion.com/products/card/2024145" TargetMode="External"/><Relationship Id="rId627" Type="http://schemas.openxmlformats.org/officeDocument/2006/relationships/hyperlink" Target="https://b2b.merlion.com/products/card/489277" TargetMode="External"/><Relationship Id="rId669" Type="http://schemas.openxmlformats.org/officeDocument/2006/relationships/hyperlink" Target="https://b2b.merlion.com/products/card/2067471" TargetMode="External"/><Relationship Id="rId19" Type="http://schemas.openxmlformats.org/officeDocument/2006/relationships/hyperlink" Target="https://b2b.merlion.com/products/card/2044084" TargetMode="External"/><Relationship Id="rId224" Type="http://schemas.openxmlformats.org/officeDocument/2006/relationships/hyperlink" Target="https://b2b.merlion.com/products/card/868659" TargetMode="External"/><Relationship Id="rId266" Type="http://schemas.openxmlformats.org/officeDocument/2006/relationships/hyperlink" Target="https://b2b.merlion.com/products/card/496090" TargetMode="External"/><Relationship Id="rId431" Type="http://schemas.openxmlformats.org/officeDocument/2006/relationships/hyperlink" Target="https://b2b.merlion.com/products/card/2064687" TargetMode="External"/><Relationship Id="rId473" Type="http://schemas.openxmlformats.org/officeDocument/2006/relationships/hyperlink" Target="https://b2b.merlion.com/products/card/2026233" TargetMode="External"/><Relationship Id="rId529" Type="http://schemas.openxmlformats.org/officeDocument/2006/relationships/hyperlink" Target="https://b2b.merlion.com/products/card/1804838" TargetMode="External"/><Relationship Id="rId680" Type="http://schemas.openxmlformats.org/officeDocument/2006/relationships/hyperlink" Target="https://b2b.merlion.com/products/card/2061133" TargetMode="External"/><Relationship Id="rId736" Type="http://schemas.openxmlformats.org/officeDocument/2006/relationships/hyperlink" Target="https://b2b.merlion.com/products/card/2081028" TargetMode="External"/><Relationship Id="rId30" Type="http://schemas.openxmlformats.org/officeDocument/2006/relationships/hyperlink" Target="https://b2b.merlion.com/products/card/1863710" TargetMode="External"/><Relationship Id="rId126" Type="http://schemas.openxmlformats.org/officeDocument/2006/relationships/hyperlink" Target="https://b2b.merlion.com/products/card/1458539" TargetMode="External"/><Relationship Id="rId168" Type="http://schemas.openxmlformats.org/officeDocument/2006/relationships/hyperlink" Target="https://b2b.merlion.com/products/card/2013295" TargetMode="External"/><Relationship Id="rId333" Type="http://schemas.openxmlformats.org/officeDocument/2006/relationships/hyperlink" Target="https://b2b.merlion.com/products/card/420253" TargetMode="External"/><Relationship Id="rId540" Type="http://schemas.openxmlformats.org/officeDocument/2006/relationships/hyperlink" Target="https://b2b.merlion.com/products/card/1978208" TargetMode="External"/><Relationship Id="rId778" Type="http://schemas.openxmlformats.org/officeDocument/2006/relationships/hyperlink" Target="https://b2b.merlion.com/products/card/1453450" TargetMode="External"/><Relationship Id="rId72" Type="http://schemas.openxmlformats.org/officeDocument/2006/relationships/hyperlink" Target="https://b2b.merlion.com/products/card/949990" TargetMode="External"/><Relationship Id="rId375" Type="http://schemas.openxmlformats.org/officeDocument/2006/relationships/hyperlink" Target="https://b2b.merlion.com/products/card/2131220" TargetMode="External"/><Relationship Id="rId582" Type="http://schemas.openxmlformats.org/officeDocument/2006/relationships/hyperlink" Target="https://b2b.merlion.com/products/card/1659983" TargetMode="External"/><Relationship Id="rId638" Type="http://schemas.openxmlformats.org/officeDocument/2006/relationships/hyperlink" Target="https://b2b.merlion.com/products/card/2004664" TargetMode="External"/><Relationship Id="rId3" Type="http://schemas.openxmlformats.org/officeDocument/2006/relationships/hyperlink" Target="https://b2b.merlion.com/products/card/2060690" TargetMode="External"/><Relationship Id="rId235" Type="http://schemas.openxmlformats.org/officeDocument/2006/relationships/hyperlink" Target="https://b2b.merlion.com/products/card/2031279" TargetMode="External"/><Relationship Id="rId277" Type="http://schemas.openxmlformats.org/officeDocument/2006/relationships/hyperlink" Target="https://b2b.merlion.com/products/card/2019731" TargetMode="External"/><Relationship Id="rId400" Type="http://schemas.openxmlformats.org/officeDocument/2006/relationships/hyperlink" Target="https://b2b.merlion.com/products/card/2066065" TargetMode="External"/><Relationship Id="rId442" Type="http://schemas.openxmlformats.org/officeDocument/2006/relationships/hyperlink" Target="https://b2b.merlion.com/products/card/1169766" TargetMode="External"/><Relationship Id="rId484" Type="http://schemas.openxmlformats.org/officeDocument/2006/relationships/hyperlink" Target="https://b2b.merlion.com/products/card/2067712" TargetMode="External"/><Relationship Id="rId705" Type="http://schemas.openxmlformats.org/officeDocument/2006/relationships/hyperlink" Target="https://b2b.merlion.com/products/card/1910615" TargetMode="External"/><Relationship Id="rId137" Type="http://schemas.openxmlformats.org/officeDocument/2006/relationships/hyperlink" Target="https://b2b.merlion.com/products/card/2090785" TargetMode="External"/><Relationship Id="rId302" Type="http://schemas.openxmlformats.org/officeDocument/2006/relationships/hyperlink" Target="https://b2b.merlion.com/products/card/2033164" TargetMode="External"/><Relationship Id="rId344" Type="http://schemas.openxmlformats.org/officeDocument/2006/relationships/hyperlink" Target="https://b2b.merlion.com/products/card/390677" TargetMode="External"/><Relationship Id="rId691" Type="http://schemas.openxmlformats.org/officeDocument/2006/relationships/hyperlink" Target="https://b2b.merlion.com/products/card/1924938" TargetMode="External"/><Relationship Id="rId747" Type="http://schemas.openxmlformats.org/officeDocument/2006/relationships/hyperlink" Target="https://b2b.merlion.com/products/card/1602607" TargetMode="External"/><Relationship Id="rId789" Type="http://schemas.openxmlformats.org/officeDocument/2006/relationships/hyperlink" Target="https://b2b.merlion.com/products/card/2112831" TargetMode="External"/><Relationship Id="rId41" Type="http://schemas.openxmlformats.org/officeDocument/2006/relationships/hyperlink" Target="https://b2b.merlion.com/products/card/2026425" TargetMode="External"/><Relationship Id="rId83" Type="http://schemas.openxmlformats.org/officeDocument/2006/relationships/hyperlink" Target="https://b2b.merlion.com/products/card/2081534" TargetMode="External"/><Relationship Id="rId179" Type="http://schemas.openxmlformats.org/officeDocument/2006/relationships/hyperlink" Target="https://b2b.merlion.com/products/card/2006693" TargetMode="External"/><Relationship Id="rId386" Type="http://schemas.openxmlformats.org/officeDocument/2006/relationships/hyperlink" Target="https://b2b.merlion.com/products/card/2115837" TargetMode="External"/><Relationship Id="rId551" Type="http://schemas.openxmlformats.org/officeDocument/2006/relationships/hyperlink" Target="https://b2b.merlion.com/products/card/1147546" TargetMode="External"/><Relationship Id="rId593" Type="http://schemas.openxmlformats.org/officeDocument/2006/relationships/hyperlink" Target="https://b2b.merlion.com/products/card/2066173" TargetMode="External"/><Relationship Id="rId607" Type="http://schemas.openxmlformats.org/officeDocument/2006/relationships/hyperlink" Target="https://b2b.merlion.com/products/card/2049897" TargetMode="External"/><Relationship Id="rId649" Type="http://schemas.openxmlformats.org/officeDocument/2006/relationships/hyperlink" Target="https://b2b.merlion.com/products/card/2052902" TargetMode="External"/><Relationship Id="rId190" Type="http://schemas.openxmlformats.org/officeDocument/2006/relationships/hyperlink" Target="https://b2b.merlion.com/products/card/839787" TargetMode="External"/><Relationship Id="rId204" Type="http://schemas.openxmlformats.org/officeDocument/2006/relationships/hyperlink" Target="https://b2b.merlion.com/products/card/387018" TargetMode="External"/><Relationship Id="rId246" Type="http://schemas.openxmlformats.org/officeDocument/2006/relationships/hyperlink" Target="https://b2b.merlion.com/products/card/2052866" TargetMode="External"/><Relationship Id="rId288" Type="http://schemas.openxmlformats.org/officeDocument/2006/relationships/hyperlink" Target="https://b2b.merlion.com/products/card/1459481" TargetMode="External"/><Relationship Id="rId411" Type="http://schemas.openxmlformats.org/officeDocument/2006/relationships/hyperlink" Target="https://b2b.merlion.com/products/card/2060139" TargetMode="External"/><Relationship Id="rId453" Type="http://schemas.openxmlformats.org/officeDocument/2006/relationships/hyperlink" Target="https://b2b.merlion.com/products/card/2093746" TargetMode="External"/><Relationship Id="rId509" Type="http://schemas.openxmlformats.org/officeDocument/2006/relationships/hyperlink" Target="https://b2b.merlion.com/products/card/631962" TargetMode="External"/><Relationship Id="rId660" Type="http://schemas.openxmlformats.org/officeDocument/2006/relationships/hyperlink" Target="https://b2b.merlion.com/products/card/2072289" TargetMode="External"/><Relationship Id="rId106" Type="http://schemas.openxmlformats.org/officeDocument/2006/relationships/hyperlink" Target="https://b2b.merlion.com/products/card/2047131" TargetMode="External"/><Relationship Id="rId313" Type="http://schemas.openxmlformats.org/officeDocument/2006/relationships/hyperlink" Target="https://b2b.merlion.com/products/card/2028302" TargetMode="External"/><Relationship Id="rId495" Type="http://schemas.openxmlformats.org/officeDocument/2006/relationships/hyperlink" Target="https://b2b.merlion.com/products/card/1934174" TargetMode="External"/><Relationship Id="rId716" Type="http://schemas.openxmlformats.org/officeDocument/2006/relationships/hyperlink" Target="https://b2b.merlion.com/products/card/2134580" TargetMode="External"/><Relationship Id="rId758" Type="http://schemas.openxmlformats.org/officeDocument/2006/relationships/hyperlink" Target="https://b2b.merlion.com/products/card/1993077" TargetMode="External"/><Relationship Id="rId10" Type="http://schemas.openxmlformats.org/officeDocument/2006/relationships/hyperlink" Target="https://b2b.merlion.com/products/card/483581" TargetMode="External"/><Relationship Id="rId52" Type="http://schemas.openxmlformats.org/officeDocument/2006/relationships/hyperlink" Target="https://b2b.merlion.com/products/card/2034611" TargetMode="External"/><Relationship Id="rId94" Type="http://schemas.openxmlformats.org/officeDocument/2006/relationships/hyperlink" Target="https://b2b.merlion.com/products/card/1852923" TargetMode="External"/><Relationship Id="rId148" Type="http://schemas.openxmlformats.org/officeDocument/2006/relationships/hyperlink" Target="https://b2b.merlion.com/products/card/1919825" TargetMode="External"/><Relationship Id="rId355" Type="http://schemas.openxmlformats.org/officeDocument/2006/relationships/hyperlink" Target="https://b2b.merlion.com/products/card/2108583" TargetMode="External"/><Relationship Id="rId397" Type="http://schemas.openxmlformats.org/officeDocument/2006/relationships/hyperlink" Target="https://b2b.merlion.com/products/card/1998092" TargetMode="External"/><Relationship Id="rId520" Type="http://schemas.openxmlformats.org/officeDocument/2006/relationships/hyperlink" Target="https://b2b.merlion.com/products/card/992309" TargetMode="External"/><Relationship Id="rId562" Type="http://schemas.openxmlformats.org/officeDocument/2006/relationships/hyperlink" Target="https://b2b.merlion.com/products/card/1796786" TargetMode="External"/><Relationship Id="rId618" Type="http://schemas.openxmlformats.org/officeDocument/2006/relationships/hyperlink" Target="https://b2b.merlion.com/products/card/2076890" TargetMode="External"/><Relationship Id="rId215" Type="http://schemas.openxmlformats.org/officeDocument/2006/relationships/hyperlink" Target="https://b2b.merlion.com/products/card/511393" TargetMode="External"/><Relationship Id="rId257" Type="http://schemas.openxmlformats.org/officeDocument/2006/relationships/hyperlink" Target="https://b2b.merlion.com/products/card/680727" TargetMode="External"/><Relationship Id="rId422" Type="http://schemas.openxmlformats.org/officeDocument/2006/relationships/hyperlink" Target="https://b2b.merlion.com/products/card/1805383" TargetMode="External"/><Relationship Id="rId464" Type="http://schemas.openxmlformats.org/officeDocument/2006/relationships/hyperlink" Target="https://b2b.merlion.com/products/card/2098074" TargetMode="External"/><Relationship Id="rId299" Type="http://schemas.openxmlformats.org/officeDocument/2006/relationships/hyperlink" Target="https://b2b.merlion.com/products/card/1181874" TargetMode="External"/><Relationship Id="rId727" Type="http://schemas.openxmlformats.org/officeDocument/2006/relationships/hyperlink" Target="https://b2b.merlion.com/products/card/2136114" TargetMode="External"/><Relationship Id="rId63" Type="http://schemas.openxmlformats.org/officeDocument/2006/relationships/hyperlink" Target="https://b2b.merlion.com/products/card/2034913" TargetMode="External"/><Relationship Id="rId159" Type="http://schemas.openxmlformats.org/officeDocument/2006/relationships/hyperlink" Target="https://b2b.merlion.com/products/card/2088184" TargetMode="External"/><Relationship Id="rId366" Type="http://schemas.openxmlformats.org/officeDocument/2006/relationships/hyperlink" Target="https://b2b.merlion.com/products/card/2082708" TargetMode="External"/><Relationship Id="rId573" Type="http://schemas.openxmlformats.org/officeDocument/2006/relationships/hyperlink" Target="https://b2b.merlion.com/products/card/2007557" TargetMode="External"/><Relationship Id="rId780" Type="http://schemas.openxmlformats.org/officeDocument/2006/relationships/hyperlink" Target="https://b2b.merlion.com/products/card/1595556" TargetMode="External"/><Relationship Id="rId226" Type="http://schemas.openxmlformats.org/officeDocument/2006/relationships/hyperlink" Target="https://b2b.merlion.com/products/card/849992" TargetMode="External"/><Relationship Id="rId433" Type="http://schemas.openxmlformats.org/officeDocument/2006/relationships/hyperlink" Target="https://b2b.merlion.com/products/card/2005896" TargetMode="External"/><Relationship Id="rId640" Type="http://schemas.openxmlformats.org/officeDocument/2006/relationships/hyperlink" Target="https://b2b.merlion.com/products/card/2080608" TargetMode="External"/><Relationship Id="rId738" Type="http://schemas.openxmlformats.org/officeDocument/2006/relationships/hyperlink" Target="https://b2b.merlion.com/products/card/1678035" TargetMode="External"/><Relationship Id="rId74" Type="http://schemas.openxmlformats.org/officeDocument/2006/relationships/hyperlink" Target="https://b2b.merlion.com/products/card/385070" TargetMode="External"/><Relationship Id="rId377" Type="http://schemas.openxmlformats.org/officeDocument/2006/relationships/hyperlink" Target="https://b2b.merlion.com/products/card/2121022" TargetMode="External"/><Relationship Id="rId500" Type="http://schemas.openxmlformats.org/officeDocument/2006/relationships/hyperlink" Target="https://b2b.merlion.com/products/card/1088650" TargetMode="External"/><Relationship Id="rId584" Type="http://schemas.openxmlformats.org/officeDocument/2006/relationships/hyperlink" Target="https://b2b.merlion.com/products/card/2024135" TargetMode="External"/><Relationship Id="rId5" Type="http://schemas.openxmlformats.org/officeDocument/2006/relationships/hyperlink" Target="https://b2b.merlion.com/products/card/1882020" TargetMode="External"/><Relationship Id="rId237" Type="http://schemas.openxmlformats.org/officeDocument/2006/relationships/hyperlink" Target="https://b2b.merlion.com/products/card/961561" TargetMode="External"/><Relationship Id="rId791" Type="http://schemas.openxmlformats.org/officeDocument/2006/relationships/hyperlink" Target="https://b2b.merlion.com/products/card/2070128" TargetMode="External"/><Relationship Id="rId444" Type="http://schemas.openxmlformats.org/officeDocument/2006/relationships/hyperlink" Target="https://b2b.merlion.com/products/card/1393319" TargetMode="External"/><Relationship Id="rId651" Type="http://schemas.openxmlformats.org/officeDocument/2006/relationships/hyperlink" Target="https://b2b.merlion.com/products/card/2020305" TargetMode="External"/><Relationship Id="rId749" Type="http://schemas.openxmlformats.org/officeDocument/2006/relationships/hyperlink" Target="https://b2b.merlion.com/products/card/1782675" TargetMode="External"/><Relationship Id="rId290" Type="http://schemas.openxmlformats.org/officeDocument/2006/relationships/hyperlink" Target="https://b2b.merlion.com/products/card/1180723" TargetMode="External"/><Relationship Id="rId304" Type="http://schemas.openxmlformats.org/officeDocument/2006/relationships/hyperlink" Target="https://b2b.merlion.com/products/card/1914572" TargetMode="External"/><Relationship Id="rId388" Type="http://schemas.openxmlformats.org/officeDocument/2006/relationships/hyperlink" Target="https://b2b.merlion.com/products/card/2118818" TargetMode="External"/><Relationship Id="rId511" Type="http://schemas.openxmlformats.org/officeDocument/2006/relationships/hyperlink" Target="https://b2b.merlion.com/products/card/1649798" TargetMode="External"/><Relationship Id="rId609" Type="http://schemas.openxmlformats.org/officeDocument/2006/relationships/hyperlink" Target="https://b2b.merlion.com/products/card/1974624" TargetMode="External"/><Relationship Id="rId85" Type="http://schemas.openxmlformats.org/officeDocument/2006/relationships/hyperlink" Target="https://b2b.merlion.com/products/card/1189109" TargetMode="External"/><Relationship Id="rId150" Type="http://schemas.openxmlformats.org/officeDocument/2006/relationships/hyperlink" Target="https://b2b.merlion.com/products/card/1770954" TargetMode="External"/><Relationship Id="rId595" Type="http://schemas.openxmlformats.org/officeDocument/2006/relationships/hyperlink" Target="https://b2b.merlion.com/products/card/1796949" TargetMode="External"/><Relationship Id="rId248" Type="http://schemas.openxmlformats.org/officeDocument/2006/relationships/hyperlink" Target="https://b2b.merlion.com/products/card/2052864" TargetMode="External"/><Relationship Id="rId455" Type="http://schemas.openxmlformats.org/officeDocument/2006/relationships/hyperlink" Target="https://b2b.merlion.com/products/card/2050901" TargetMode="External"/><Relationship Id="rId662" Type="http://schemas.openxmlformats.org/officeDocument/2006/relationships/hyperlink" Target="https://b2b.merlion.com/products/card/2082286" TargetMode="External"/><Relationship Id="rId12" Type="http://schemas.openxmlformats.org/officeDocument/2006/relationships/hyperlink" Target="https://b2b.merlion.com/products/card/2012337" TargetMode="External"/><Relationship Id="rId108" Type="http://schemas.openxmlformats.org/officeDocument/2006/relationships/hyperlink" Target="https://b2b.merlion.com/products/card/2046820" TargetMode="External"/><Relationship Id="rId315" Type="http://schemas.openxmlformats.org/officeDocument/2006/relationships/hyperlink" Target="https://b2b.merlion.com/products/card/2035467" TargetMode="External"/><Relationship Id="rId522" Type="http://schemas.openxmlformats.org/officeDocument/2006/relationships/hyperlink" Target="https://b2b.merlion.com/products/card/475293" TargetMode="External"/><Relationship Id="rId96" Type="http://schemas.openxmlformats.org/officeDocument/2006/relationships/hyperlink" Target="https://b2b.merlion.com/products/card/1852949" TargetMode="External"/><Relationship Id="rId161" Type="http://schemas.openxmlformats.org/officeDocument/2006/relationships/hyperlink" Target="https://b2b.merlion.com/products/card/2088181" TargetMode="External"/><Relationship Id="rId399" Type="http://schemas.openxmlformats.org/officeDocument/2006/relationships/hyperlink" Target="https://b2b.merlion.com/products/card/2060151" TargetMode="External"/><Relationship Id="rId259" Type="http://schemas.openxmlformats.org/officeDocument/2006/relationships/hyperlink" Target="https://b2b.merlion.com/products/card/1467777" TargetMode="External"/><Relationship Id="rId466" Type="http://schemas.openxmlformats.org/officeDocument/2006/relationships/hyperlink" Target="https://b2b.merlion.com/products/card/1505800" TargetMode="External"/><Relationship Id="rId673" Type="http://schemas.openxmlformats.org/officeDocument/2006/relationships/hyperlink" Target="https://b2b.merlion.com/products/card/1589433" TargetMode="External"/><Relationship Id="rId23" Type="http://schemas.openxmlformats.org/officeDocument/2006/relationships/hyperlink" Target="https://b2b.merlion.com/products/card/2028566" TargetMode="External"/><Relationship Id="rId119" Type="http://schemas.openxmlformats.org/officeDocument/2006/relationships/hyperlink" Target="https://b2b.merlion.com/products/card/1070266" TargetMode="External"/><Relationship Id="rId326" Type="http://schemas.openxmlformats.org/officeDocument/2006/relationships/hyperlink" Target="https://b2b.merlion.com/products/card/1696860" TargetMode="External"/><Relationship Id="rId533" Type="http://schemas.openxmlformats.org/officeDocument/2006/relationships/hyperlink" Target="https://b2b.merlion.com/products/card/1369704" TargetMode="External"/><Relationship Id="rId740" Type="http://schemas.openxmlformats.org/officeDocument/2006/relationships/hyperlink" Target="https://b2b.merlion.com/products/card/1678018" TargetMode="External"/><Relationship Id="rId172" Type="http://schemas.openxmlformats.org/officeDocument/2006/relationships/hyperlink" Target="https://b2b.merlion.com/products/card/441636" TargetMode="External"/><Relationship Id="rId477" Type="http://schemas.openxmlformats.org/officeDocument/2006/relationships/hyperlink" Target="https://b2b.merlion.com/products/card/2029228" TargetMode="External"/><Relationship Id="rId600" Type="http://schemas.openxmlformats.org/officeDocument/2006/relationships/hyperlink" Target="https://b2b.merlion.com/products/card/1066858" TargetMode="External"/><Relationship Id="rId684" Type="http://schemas.openxmlformats.org/officeDocument/2006/relationships/hyperlink" Target="https://b2b.merlion.com/products/card/2047265" TargetMode="External"/><Relationship Id="rId337" Type="http://schemas.openxmlformats.org/officeDocument/2006/relationships/hyperlink" Target="https://b2b.merlion.com/products/card/2053276" TargetMode="External"/><Relationship Id="rId34" Type="http://schemas.openxmlformats.org/officeDocument/2006/relationships/hyperlink" Target="https://b2b.merlion.com/products/card/420594" TargetMode="External"/><Relationship Id="rId544" Type="http://schemas.openxmlformats.org/officeDocument/2006/relationships/hyperlink" Target="https://b2b.merlion.com/products/card/2085514" TargetMode="External"/><Relationship Id="rId751" Type="http://schemas.openxmlformats.org/officeDocument/2006/relationships/hyperlink" Target="https://b2b.merlion.com/products/card/2063753" TargetMode="External"/><Relationship Id="rId183" Type="http://schemas.openxmlformats.org/officeDocument/2006/relationships/hyperlink" Target="https://b2b.merlion.com/products/card/2106383" TargetMode="External"/><Relationship Id="rId390" Type="http://schemas.openxmlformats.org/officeDocument/2006/relationships/hyperlink" Target="https://b2b.merlion.com/products/card/2103765" TargetMode="External"/><Relationship Id="rId404" Type="http://schemas.openxmlformats.org/officeDocument/2006/relationships/hyperlink" Target="https://b2b.merlion.com/products/card/2066063" TargetMode="External"/><Relationship Id="rId611" Type="http://schemas.openxmlformats.org/officeDocument/2006/relationships/hyperlink" Target="https://b2b.merlion.com/products/card/2049886" TargetMode="External"/><Relationship Id="rId250" Type="http://schemas.openxmlformats.org/officeDocument/2006/relationships/hyperlink" Target="https://b2b.merlion.com/products/card/2052851" TargetMode="External"/><Relationship Id="rId488" Type="http://schemas.openxmlformats.org/officeDocument/2006/relationships/hyperlink" Target="https://b2b.merlion.com/products/card/2030918" TargetMode="External"/><Relationship Id="rId695" Type="http://schemas.openxmlformats.org/officeDocument/2006/relationships/hyperlink" Target="https://b2b.merlion.com/products/card/1997602" TargetMode="External"/><Relationship Id="rId709" Type="http://schemas.openxmlformats.org/officeDocument/2006/relationships/hyperlink" Target="https://b2b.merlion.com/products/card/1416617" TargetMode="External"/><Relationship Id="rId45" Type="http://schemas.openxmlformats.org/officeDocument/2006/relationships/hyperlink" Target="https://b2b.merlion.com/products/card/1877336" TargetMode="External"/><Relationship Id="rId110" Type="http://schemas.openxmlformats.org/officeDocument/2006/relationships/hyperlink" Target="https://b2b.merlion.com/products/card/2050338" TargetMode="External"/><Relationship Id="rId348" Type="http://schemas.openxmlformats.org/officeDocument/2006/relationships/hyperlink" Target="https://b2b.merlion.com/products/card/2079041" TargetMode="External"/><Relationship Id="rId555" Type="http://schemas.openxmlformats.org/officeDocument/2006/relationships/hyperlink" Target="https://b2b.merlion.com/products/card/1147518" TargetMode="External"/><Relationship Id="rId762" Type="http://schemas.openxmlformats.org/officeDocument/2006/relationships/hyperlink" Target="https://b2b.merlion.com/products/card/1447010" TargetMode="External"/><Relationship Id="rId194" Type="http://schemas.openxmlformats.org/officeDocument/2006/relationships/hyperlink" Target="https://b2b.merlion.com/products/card/601983" TargetMode="External"/><Relationship Id="rId208" Type="http://schemas.openxmlformats.org/officeDocument/2006/relationships/hyperlink" Target="https://b2b.merlion.com/products/card/866627" TargetMode="External"/><Relationship Id="rId415" Type="http://schemas.openxmlformats.org/officeDocument/2006/relationships/hyperlink" Target="https://b2b.merlion.com/products/card/2060141" TargetMode="External"/><Relationship Id="rId622" Type="http://schemas.openxmlformats.org/officeDocument/2006/relationships/hyperlink" Target="https://b2b.merlion.com/products/card/2076913" TargetMode="External"/><Relationship Id="rId261" Type="http://schemas.openxmlformats.org/officeDocument/2006/relationships/hyperlink" Target="https://b2b.merlion.com/products/card/559135" TargetMode="External"/><Relationship Id="rId499" Type="http://schemas.openxmlformats.org/officeDocument/2006/relationships/hyperlink" Target="https://b2b.merlion.com/products/card/1001418" TargetMode="External"/><Relationship Id="rId56" Type="http://schemas.openxmlformats.org/officeDocument/2006/relationships/hyperlink" Target="https://b2b.merlion.com/products/card/2033458" TargetMode="External"/><Relationship Id="rId359" Type="http://schemas.openxmlformats.org/officeDocument/2006/relationships/hyperlink" Target="https://b2b.merlion.com/products/card/1871405" TargetMode="External"/><Relationship Id="rId566" Type="http://schemas.openxmlformats.org/officeDocument/2006/relationships/hyperlink" Target="https://b2b.merlion.com/products/card/1458489" TargetMode="External"/><Relationship Id="rId773" Type="http://schemas.openxmlformats.org/officeDocument/2006/relationships/hyperlink" Target="https://b2b.merlion.com/products/card/2105417" TargetMode="External"/><Relationship Id="rId121" Type="http://schemas.openxmlformats.org/officeDocument/2006/relationships/hyperlink" Target="https://b2b.merlion.com/products/card/1190212" TargetMode="External"/><Relationship Id="rId219" Type="http://schemas.openxmlformats.org/officeDocument/2006/relationships/hyperlink" Target="https://b2b.merlion.com/products/card/922054" TargetMode="External"/><Relationship Id="rId426" Type="http://schemas.openxmlformats.org/officeDocument/2006/relationships/hyperlink" Target="https://b2b.merlion.com/products/card/2007755" TargetMode="External"/><Relationship Id="rId633" Type="http://schemas.openxmlformats.org/officeDocument/2006/relationships/hyperlink" Target="https://b2b.merlion.com/products/card/1610475" TargetMode="External"/><Relationship Id="rId67" Type="http://schemas.openxmlformats.org/officeDocument/2006/relationships/hyperlink" Target="https://b2b.merlion.com/products/card/2048148" TargetMode="External"/><Relationship Id="rId272" Type="http://schemas.openxmlformats.org/officeDocument/2006/relationships/hyperlink" Target="https://b2b.merlion.com/products/card/2031997" TargetMode="External"/><Relationship Id="rId577" Type="http://schemas.openxmlformats.org/officeDocument/2006/relationships/hyperlink" Target="https://b2b.merlion.com/products/card/337457" TargetMode="External"/><Relationship Id="rId700" Type="http://schemas.openxmlformats.org/officeDocument/2006/relationships/hyperlink" Target="https://b2b.merlion.com/products/card/2016393" TargetMode="External"/><Relationship Id="rId132" Type="http://schemas.openxmlformats.org/officeDocument/2006/relationships/hyperlink" Target="https://b2b.merlion.com/products/card/1581783" TargetMode="External"/><Relationship Id="rId784" Type="http://schemas.openxmlformats.org/officeDocument/2006/relationships/hyperlink" Target="https://b2b.merlion.com/products/card/2079514" TargetMode="External"/><Relationship Id="rId437" Type="http://schemas.openxmlformats.org/officeDocument/2006/relationships/hyperlink" Target="https://b2b.merlion.com/products/card/1972472" TargetMode="External"/><Relationship Id="rId644" Type="http://schemas.openxmlformats.org/officeDocument/2006/relationships/hyperlink" Target="https://b2b.merlion.com/products/card/1930821" TargetMode="External"/><Relationship Id="rId283" Type="http://schemas.openxmlformats.org/officeDocument/2006/relationships/hyperlink" Target="https://b2b.merlion.com/products/card/1677570" TargetMode="External"/><Relationship Id="rId490" Type="http://schemas.openxmlformats.org/officeDocument/2006/relationships/hyperlink" Target="https://b2b.merlion.com/products/card/1478077" TargetMode="External"/><Relationship Id="rId504" Type="http://schemas.openxmlformats.org/officeDocument/2006/relationships/hyperlink" Target="https://b2b.merlion.com/products/card/1992219" TargetMode="External"/><Relationship Id="rId711" Type="http://schemas.openxmlformats.org/officeDocument/2006/relationships/hyperlink" Target="https://b2b.merlion.com/products/card/2081262" TargetMode="External"/><Relationship Id="rId78" Type="http://schemas.openxmlformats.org/officeDocument/2006/relationships/hyperlink" Target="https://b2b.merlion.com/products/card/1215748" TargetMode="External"/><Relationship Id="rId143" Type="http://schemas.openxmlformats.org/officeDocument/2006/relationships/hyperlink" Target="https://b2b.merlion.com/products/card/407879" TargetMode="External"/><Relationship Id="rId350" Type="http://schemas.openxmlformats.org/officeDocument/2006/relationships/hyperlink" Target="https://b2b.merlion.com/products/card/2079054" TargetMode="External"/><Relationship Id="rId588" Type="http://schemas.openxmlformats.org/officeDocument/2006/relationships/hyperlink" Target="https://b2b.merlion.com/products/card/472656" TargetMode="External"/><Relationship Id="rId795" Type="http://schemas.openxmlformats.org/officeDocument/2006/relationships/hyperlink" Target="https://b2b.merlion.com/products/card/2070112" TargetMode="External"/><Relationship Id="rId9" Type="http://schemas.openxmlformats.org/officeDocument/2006/relationships/hyperlink" Target="https://b2b.merlion.com/products/card/1976040" TargetMode="External"/><Relationship Id="rId210" Type="http://schemas.openxmlformats.org/officeDocument/2006/relationships/hyperlink" Target="https://b2b.merlion.com/products/card/2067470" TargetMode="External"/><Relationship Id="rId448" Type="http://schemas.openxmlformats.org/officeDocument/2006/relationships/hyperlink" Target="https://b2b.merlion.com/products/card/1930887" TargetMode="External"/><Relationship Id="rId655" Type="http://schemas.openxmlformats.org/officeDocument/2006/relationships/hyperlink" Target="https://b2b.merlion.com/products/card/1968450" TargetMode="External"/><Relationship Id="rId294" Type="http://schemas.openxmlformats.org/officeDocument/2006/relationships/hyperlink" Target="https://b2b.merlion.com/products/card/2028818" TargetMode="External"/><Relationship Id="rId308" Type="http://schemas.openxmlformats.org/officeDocument/2006/relationships/hyperlink" Target="https://b2b.merlion.com/products/card/1859113" TargetMode="External"/><Relationship Id="rId515" Type="http://schemas.openxmlformats.org/officeDocument/2006/relationships/hyperlink" Target="https://b2b.merlion.com/products/card/1174948" TargetMode="External"/><Relationship Id="rId722" Type="http://schemas.openxmlformats.org/officeDocument/2006/relationships/hyperlink" Target="https://b2b.merlion.com/products/card/1501792" TargetMode="External"/><Relationship Id="rId89" Type="http://schemas.openxmlformats.org/officeDocument/2006/relationships/hyperlink" Target="https://b2b.merlion.com/products/card/1852945" TargetMode="External"/><Relationship Id="rId154" Type="http://schemas.openxmlformats.org/officeDocument/2006/relationships/hyperlink" Target="https://b2b.merlion.com/products/card/2088187" TargetMode="External"/><Relationship Id="rId361" Type="http://schemas.openxmlformats.org/officeDocument/2006/relationships/hyperlink" Target="https://b2b.merlion.com/products/card/2082737" TargetMode="External"/><Relationship Id="rId599" Type="http://schemas.openxmlformats.org/officeDocument/2006/relationships/hyperlink" Target="https://b2b.merlion.com/products/card/1678108" TargetMode="External"/><Relationship Id="rId459" Type="http://schemas.openxmlformats.org/officeDocument/2006/relationships/hyperlink" Target="https://b2b.merlion.com/products/card/1422651" TargetMode="External"/><Relationship Id="rId666" Type="http://schemas.openxmlformats.org/officeDocument/2006/relationships/hyperlink" Target="https://b2b.merlion.com/products/card/2076900" TargetMode="External"/><Relationship Id="rId16" Type="http://schemas.openxmlformats.org/officeDocument/2006/relationships/hyperlink" Target="https://b2b.merlion.com/products/card/1996888" TargetMode="External"/><Relationship Id="rId221" Type="http://schemas.openxmlformats.org/officeDocument/2006/relationships/hyperlink" Target="https://b2b.merlion.com/products/card/1148333" TargetMode="External"/><Relationship Id="rId319" Type="http://schemas.openxmlformats.org/officeDocument/2006/relationships/hyperlink" Target="https://b2b.merlion.com/products/card/1773488" TargetMode="External"/><Relationship Id="rId526" Type="http://schemas.openxmlformats.org/officeDocument/2006/relationships/hyperlink" Target="https://b2b.merlion.com/products/card/1804663" TargetMode="External"/><Relationship Id="rId733" Type="http://schemas.openxmlformats.org/officeDocument/2006/relationships/hyperlink" Target="https://b2b.merlion.com/products/card/2081018" TargetMode="External"/><Relationship Id="rId165" Type="http://schemas.openxmlformats.org/officeDocument/2006/relationships/hyperlink" Target="https://b2b.merlion.com/products/card/1070218" TargetMode="External"/><Relationship Id="rId372" Type="http://schemas.openxmlformats.org/officeDocument/2006/relationships/hyperlink" Target="https://b2b.merlion.com/products/card/1981571" TargetMode="External"/><Relationship Id="rId677" Type="http://schemas.openxmlformats.org/officeDocument/2006/relationships/hyperlink" Target="https://b2b.merlion.com/products/card/1131274" TargetMode="External"/><Relationship Id="rId800" Type="http://schemas.openxmlformats.org/officeDocument/2006/relationships/hyperlink" Target="https://b2b.merlion.com/products/card/1869072" TargetMode="External"/><Relationship Id="rId232" Type="http://schemas.openxmlformats.org/officeDocument/2006/relationships/hyperlink" Target="https://b2b.merlion.com/products/card/476192" TargetMode="External"/><Relationship Id="rId27" Type="http://schemas.openxmlformats.org/officeDocument/2006/relationships/hyperlink" Target="https://b2b.merlion.com/products/card/2009886" TargetMode="External"/><Relationship Id="rId537" Type="http://schemas.openxmlformats.org/officeDocument/2006/relationships/hyperlink" Target="https://b2b.merlion.com/products/card/1639884" TargetMode="External"/><Relationship Id="rId744" Type="http://schemas.openxmlformats.org/officeDocument/2006/relationships/hyperlink" Target="https://b2b.merlion.com/products/card/1677980" TargetMode="External"/><Relationship Id="rId80" Type="http://schemas.openxmlformats.org/officeDocument/2006/relationships/hyperlink" Target="https://b2b.merlion.com/products/card/2081597" TargetMode="External"/><Relationship Id="rId176" Type="http://schemas.openxmlformats.org/officeDocument/2006/relationships/hyperlink" Target="https://b2b.merlion.com/products/card/2010261" TargetMode="External"/><Relationship Id="rId383" Type="http://schemas.openxmlformats.org/officeDocument/2006/relationships/hyperlink" Target="https://b2b.merlion.com/products/card/1477906" TargetMode="External"/><Relationship Id="rId590" Type="http://schemas.openxmlformats.org/officeDocument/2006/relationships/hyperlink" Target="https://b2b.merlion.com/products/card/997791" TargetMode="External"/><Relationship Id="rId604" Type="http://schemas.openxmlformats.org/officeDocument/2006/relationships/hyperlink" Target="https://b2b.merlion.com/products/card/2069485" TargetMode="External"/><Relationship Id="rId243" Type="http://schemas.openxmlformats.org/officeDocument/2006/relationships/hyperlink" Target="https://b2b.merlion.com/products/card/2025253" TargetMode="External"/><Relationship Id="rId450" Type="http://schemas.openxmlformats.org/officeDocument/2006/relationships/hyperlink" Target="https://b2b.merlion.com/products/card/2007998" TargetMode="External"/><Relationship Id="rId688" Type="http://schemas.openxmlformats.org/officeDocument/2006/relationships/hyperlink" Target="https://b2b.merlion.com/products/card/1912713" TargetMode="External"/><Relationship Id="rId38" Type="http://schemas.openxmlformats.org/officeDocument/2006/relationships/hyperlink" Target="https://b2b.merlion.com/products/card/2017779" TargetMode="External"/><Relationship Id="rId103" Type="http://schemas.openxmlformats.org/officeDocument/2006/relationships/hyperlink" Target="https://b2b.merlion.com/products/card/2048193" TargetMode="External"/><Relationship Id="rId310" Type="http://schemas.openxmlformats.org/officeDocument/2006/relationships/hyperlink" Target="https://b2b.merlion.com/products/card/2035255" TargetMode="External"/><Relationship Id="rId548" Type="http://schemas.openxmlformats.org/officeDocument/2006/relationships/hyperlink" Target="https://b2b.merlion.com/products/card/570125" TargetMode="External"/><Relationship Id="rId755" Type="http://schemas.openxmlformats.org/officeDocument/2006/relationships/hyperlink" Target="https://b2b.merlion.com/products/card/2010230" TargetMode="External"/><Relationship Id="rId91" Type="http://schemas.openxmlformats.org/officeDocument/2006/relationships/hyperlink" Target="https://b2b.merlion.com/products/card/1852840" TargetMode="External"/><Relationship Id="rId187" Type="http://schemas.openxmlformats.org/officeDocument/2006/relationships/hyperlink" Target="https://b2b.merlion.com/products/card/272303" TargetMode="External"/><Relationship Id="rId394" Type="http://schemas.openxmlformats.org/officeDocument/2006/relationships/hyperlink" Target="https://b2b.merlion.com/products/card/1737331" TargetMode="External"/><Relationship Id="rId408" Type="http://schemas.openxmlformats.org/officeDocument/2006/relationships/hyperlink" Target="https://b2b.merlion.com/products/card/482448" TargetMode="External"/><Relationship Id="rId615" Type="http://schemas.openxmlformats.org/officeDocument/2006/relationships/hyperlink" Target="https://b2b.merlion.com/products/card/2087837" TargetMode="External"/><Relationship Id="rId254" Type="http://schemas.openxmlformats.org/officeDocument/2006/relationships/hyperlink" Target="https://b2b.merlion.com/products/card/2002155" TargetMode="External"/><Relationship Id="rId699" Type="http://schemas.openxmlformats.org/officeDocument/2006/relationships/hyperlink" Target="https://b2b.merlion.com/products/card/1178410" TargetMode="External"/><Relationship Id="rId49" Type="http://schemas.openxmlformats.org/officeDocument/2006/relationships/hyperlink" Target="https://b2b.merlion.com/products/card/1892519" TargetMode="External"/><Relationship Id="rId114" Type="http://schemas.openxmlformats.org/officeDocument/2006/relationships/hyperlink" Target="https://b2b.merlion.com/products/card/2092583" TargetMode="External"/><Relationship Id="rId461" Type="http://schemas.openxmlformats.org/officeDocument/2006/relationships/hyperlink" Target="https://b2b.merlion.com/products/card/2098025" TargetMode="External"/><Relationship Id="rId559" Type="http://schemas.openxmlformats.org/officeDocument/2006/relationships/hyperlink" Target="https://b2b.merlion.com/products/card/1913914" TargetMode="External"/><Relationship Id="rId766" Type="http://schemas.openxmlformats.org/officeDocument/2006/relationships/hyperlink" Target="https://b2b.merlion.com/products/card/2119255" TargetMode="External"/><Relationship Id="rId198" Type="http://schemas.openxmlformats.org/officeDocument/2006/relationships/hyperlink" Target="https://b2b.merlion.com/products/card/969450" TargetMode="External"/><Relationship Id="rId321" Type="http://schemas.openxmlformats.org/officeDocument/2006/relationships/hyperlink" Target="https://b2b.merlion.com/products/card/2023005" TargetMode="External"/><Relationship Id="rId419" Type="http://schemas.openxmlformats.org/officeDocument/2006/relationships/hyperlink" Target="https://b2b.merlion.com/products/card/2000701" TargetMode="External"/><Relationship Id="rId626" Type="http://schemas.openxmlformats.org/officeDocument/2006/relationships/hyperlink" Target="https://b2b.merlion.com/products/card/612821" TargetMode="External"/><Relationship Id="rId265" Type="http://schemas.openxmlformats.org/officeDocument/2006/relationships/hyperlink" Target="https://b2b.merlion.com/products/card/806719" TargetMode="External"/><Relationship Id="rId472" Type="http://schemas.openxmlformats.org/officeDocument/2006/relationships/hyperlink" Target="https://b2b.merlion.com/products/card/1933311" TargetMode="External"/><Relationship Id="rId125" Type="http://schemas.openxmlformats.org/officeDocument/2006/relationships/hyperlink" Target="https://b2b.merlion.com/products/card/2013297" TargetMode="External"/><Relationship Id="rId332" Type="http://schemas.openxmlformats.org/officeDocument/2006/relationships/hyperlink" Target="https://b2b.merlion.com/products/card/2115942" TargetMode="External"/><Relationship Id="rId777" Type="http://schemas.openxmlformats.org/officeDocument/2006/relationships/hyperlink" Target="https://b2b.merlion.com/products/card/2134645" TargetMode="External"/><Relationship Id="rId637" Type="http://schemas.openxmlformats.org/officeDocument/2006/relationships/hyperlink" Target="https://b2b.merlion.com/products/card/1912410" TargetMode="External"/><Relationship Id="rId276" Type="http://schemas.openxmlformats.org/officeDocument/2006/relationships/hyperlink" Target="https://b2b.merlion.com/products/card/2019728" TargetMode="External"/><Relationship Id="rId483" Type="http://schemas.openxmlformats.org/officeDocument/2006/relationships/hyperlink" Target="https://b2b.merlion.com/products/card/2075251" TargetMode="External"/><Relationship Id="rId690" Type="http://schemas.openxmlformats.org/officeDocument/2006/relationships/hyperlink" Target="https://b2b.merlion.com/products/card/848724" TargetMode="External"/><Relationship Id="rId704" Type="http://schemas.openxmlformats.org/officeDocument/2006/relationships/hyperlink" Target="https://b2b.merlion.com/products/card/1910828" TargetMode="External"/><Relationship Id="rId40" Type="http://schemas.openxmlformats.org/officeDocument/2006/relationships/hyperlink" Target="https://b2b.merlion.com/products/card/2017778" TargetMode="External"/><Relationship Id="rId136" Type="http://schemas.openxmlformats.org/officeDocument/2006/relationships/hyperlink" Target="https://b2b.merlion.com/products/card/1581777" TargetMode="External"/><Relationship Id="rId343" Type="http://schemas.openxmlformats.org/officeDocument/2006/relationships/hyperlink" Target="https://b2b.merlion.com/products/card/1616713" TargetMode="External"/><Relationship Id="rId550" Type="http://schemas.openxmlformats.org/officeDocument/2006/relationships/hyperlink" Target="https://b2b.merlion.com/products/card/1988375" TargetMode="External"/><Relationship Id="rId788" Type="http://schemas.openxmlformats.org/officeDocument/2006/relationships/hyperlink" Target="https://b2b.merlion.com/products/card/2110513" TargetMode="External"/><Relationship Id="rId203" Type="http://schemas.openxmlformats.org/officeDocument/2006/relationships/hyperlink" Target="https://b2b.merlion.com/products/card/806219" TargetMode="External"/><Relationship Id="rId648" Type="http://schemas.openxmlformats.org/officeDocument/2006/relationships/hyperlink" Target="https://b2b.merlion.com/products/card/2052696" TargetMode="External"/><Relationship Id="rId287" Type="http://schemas.openxmlformats.org/officeDocument/2006/relationships/hyperlink" Target="https://b2b.merlion.com/products/card/1911488" TargetMode="External"/><Relationship Id="rId410" Type="http://schemas.openxmlformats.org/officeDocument/2006/relationships/hyperlink" Target="https://b2b.merlion.com/products/card/2060118" TargetMode="External"/><Relationship Id="rId494" Type="http://schemas.openxmlformats.org/officeDocument/2006/relationships/hyperlink" Target="https://b2b.merlion.com/products/card/817215" TargetMode="External"/><Relationship Id="rId508" Type="http://schemas.openxmlformats.org/officeDocument/2006/relationships/hyperlink" Target="https://b2b.merlion.com/products/card/576380" TargetMode="External"/><Relationship Id="rId715" Type="http://schemas.openxmlformats.org/officeDocument/2006/relationships/hyperlink" Target="https://b2b.merlion.com/products/card/2031263" TargetMode="External"/><Relationship Id="rId147" Type="http://schemas.openxmlformats.org/officeDocument/2006/relationships/hyperlink" Target="https://b2b.merlion.com/products/card/1995442" TargetMode="External"/><Relationship Id="rId354" Type="http://schemas.openxmlformats.org/officeDocument/2006/relationships/hyperlink" Target="https://b2b.merlion.com/products/card/320323" TargetMode="External"/><Relationship Id="rId799" Type="http://schemas.openxmlformats.org/officeDocument/2006/relationships/hyperlink" Target="https://b2b.merlion.com/products/card/2070121" TargetMode="External"/><Relationship Id="rId51" Type="http://schemas.openxmlformats.org/officeDocument/2006/relationships/hyperlink" Target="https://b2b.merlion.com/products/card/2034408" TargetMode="External"/><Relationship Id="rId561" Type="http://schemas.openxmlformats.org/officeDocument/2006/relationships/hyperlink" Target="https://b2b.merlion.com/products/card/1796784" TargetMode="External"/><Relationship Id="rId659" Type="http://schemas.openxmlformats.org/officeDocument/2006/relationships/hyperlink" Target="https://b2b.merlion.com/products/card/2078951" TargetMode="External"/><Relationship Id="rId214" Type="http://schemas.openxmlformats.org/officeDocument/2006/relationships/hyperlink" Target="https://b2b.merlion.com/products/card/777111" TargetMode="External"/><Relationship Id="rId298" Type="http://schemas.openxmlformats.org/officeDocument/2006/relationships/hyperlink" Target="https://b2b.merlion.com/products/card/1994511" TargetMode="External"/><Relationship Id="rId421" Type="http://schemas.openxmlformats.org/officeDocument/2006/relationships/hyperlink" Target="https://b2b.merlion.com/products/card/1842055" TargetMode="External"/><Relationship Id="rId519" Type="http://schemas.openxmlformats.org/officeDocument/2006/relationships/hyperlink" Target="https://b2b.merlion.com/products/card/828018" TargetMode="External"/><Relationship Id="rId158" Type="http://schemas.openxmlformats.org/officeDocument/2006/relationships/hyperlink" Target="https://b2b.merlion.com/products/card/2088188" TargetMode="External"/><Relationship Id="rId726" Type="http://schemas.openxmlformats.org/officeDocument/2006/relationships/hyperlink" Target="https://b2b.merlion.com/products/card/2136077" TargetMode="External"/><Relationship Id="rId62" Type="http://schemas.openxmlformats.org/officeDocument/2006/relationships/hyperlink" Target="https://b2b.merlion.com/products/card/2034912" TargetMode="External"/><Relationship Id="rId365" Type="http://schemas.openxmlformats.org/officeDocument/2006/relationships/hyperlink" Target="https://b2b.merlion.com/products/card/2076001" TargetMode="External"/><Relationship Id="rId572" Type="http://schemas.openxmlformats.org/officeDocument/2006/relationships/hyperlink" Target="https://b2b.merlion.com/products/card/1488402" TargetMode="External"/><Relationship Id="rId225" Type="http://schemas.openxmlformats.org/officeDocument/2006/relationships/hyperlink" Target="https://b2b.merlion.com/products/card/868668" TargetMode="External"/><Relationship Id="rId432" Type="http://schemas.openxmlformats.org/officeDocument/2006/relationships/hyperlink" Target="https://b2b.merlion.com/products/card/2005893" TargetMode="External"/><Relationship Id="rId737" Type="http://schemas.openxmlformats.org/officeDocument/2006/relationships/hyperlink" Target="https://b2b.merlion.com/products/card/2032000" TargetMode="External"/><Relationship Id="rId73" Type="http://schemas.openxmlformats.org/officeDocument/2006/relationships/hyperlink" Target="https://b2b.merlion.com/products/card/1128168" TargetMode="External"/><Relationship Id="rId169" Type="http://schemas.openxmlformats.org/officeDocument/2006/relationships/hyperlink" Target="https://b2b.merlion.com/products/card/1895581" TargetMode="External"/><Relationship Id="rId376" Type="http://schemas.openxmlformats.org/officeDocument/2006/relationships/hyperlink" Target="https://b2b.merlion.com/products/card/2135258" TargetMode="External"/><Relationship Id="rId583" Type="http://schemas.openxmlformats.org/officeDocument/2006/relationships/hyperlink" Target="https://b2b.merlion.com/products/card/711636" TargetMode="External"/><Relationship Id="rId790" Type="http://schemas.openxmlformats.org/officeDocument/2006/relationships/hyperlink" Target="https://b2b.merlion.com/products/card/2103211" TargetMode="External"/><Relationship Id="rId4" Type="http://schemas.openxmlformats.org/officeDocument/2006/relationships/hyperlink" Target="https://b2b.merlion.com/products/card/1690619" TargetMode="External"/><Relationship Id="rId236" Type="http://schemas.openxmlformats.org/officeDocument/2006/relationships/hyperlink" Target="https://b2b.merlion.com/products/card/1863091" TargetMode="External"/><Relationship Id="rId443" Type="http://schemas.openxmlformats.org/officeDocument/2006/relationships/hyperlink" Target="https://b2b.merlion.com/products/card/1393316" TargetMode="External"/><Relationship Id="rId650" Type="http://schemas.openxmlformats.org/officeDocument/2006/relationships/hyperlink" Target="https://b2b.merlion.com/products/card/2052906" TargetMode="External"/><Relationship Id="rId303" Type="http://schemas.openxmlformats.org/officeDocument/2006/relationships/hyperlink" Target="https://b2b.merlion.com/products/card/2020173" TargetMode="External"/><Relationship Id="rId748" Type="http://schemas.openxmlformats.org/officeDocument/2006/relationships/hyperlink" Target="https://b2b.merlion.com/products/card/1513757" TargetMode="External"/><Relationship Id="rId84" Type="http://schemas.openxmlformats.org/officeDocument/2006/relationships/hyperlink" Target="https://b2b.merlion.com/products/card/1189163" TargetMode="External"/><Relationship Id="rId387" Type="http://schemas.openxmlformats.org/officeDocument/2006/relationships/hyperlink" Target="https://b2b.merlion.com/products/card/2115851" TargetMode="External"/><Relationship Id="rId510" Type="http://schemas.openxmlformats.org/officeDocument/2006/relationships/hyperlink" Target="https://b2b.merlion.com/products/card/43648" TargetMode="External"/><Relationship Id="rId594" Type="http://schemas.openxmlformats.org/officeDocument/2006/relationships/hyperlink" Target="https://b2b.merlion.com/products/card/2066181" TargetMode="External"/><Relationship Id="rId608" Type="http://schemas.openxmlformats.org/officeDocument/2006/relationships/hyperlink" Target="https://b2b.merlion.com/products/card/2049895" TargetMode="External"/><Relationship Id="rId247" Type="http://schemas.openxmlformats.org/officeDocument/2006/relationships/hyperlink" Target="https://b2b.merlion.com/products/card/2052862" TargetMode="External"/><Relationship Id="rId107" Type="http://schemas.openxmlformats.org/officeDocument/2006/relationships/hyperlink" Target="https://b2b.merlion.com/products/card/2047140" TargetMode="External"/><Relationship Id="rId454" Type="http://schemas.openxmlformats.org/officeDocument/2006/relationships/hyperlink" Target="https://b2b.merlion.com/products/card/2093756" TargetMode="External"/><Relationship Id="rId661" Type="http://schemas.openxmlformats.org/officeDocument/2006/relationships/hyperlink" Target="https://b2b.merlion.com/products/card/2079258" TargetMode="External"/><Relationship Id="rId759" Type="http://schemas.openxmlformats.org/officeDocument/2006/relationships/hyperlink" Target="https://b2b.merlion.com/products/card/1980266" TargetMode="External"/><Relationship Id="rId11" Type="http://schemas.openxmlformats.org/officeDocument/2006/relationships/hyperlink" Target="https://b2b.merlion.com/products/card/2012335" TargetMode="External"/><Relationship Id="rId314" Type="http://schemas.openxmlformats.org/officeDocument/2006/relationships/hyperlink" Target="https://b2b.merlion.com/products/card/2028298" TargetMode="External"/><Relationship Id="rId398" Type="http://schemas.openxmlformats.org/officeDocument/2006/relationships/hyperlink" Target="https://b2b.merlion.com/products/card/2060150" TargetMode="External"/><Relationship Id="rId521" Type="http://schemas.openxmlformats.org/officeDocument/2006/relationships/hyperlink" Target="https://b2b.merlion.com/products/card/828016" TargetMode="External"/><Relationship Id="rId619" Type="http://schemas.openxmlformats.org/officeDocument/2006/relationships/hyperlink" Target="https://b2b.merlion.com/products/card/2076889" TargetMode="External"/><Relationship Id="rId95" Type="http://schemas.openxmlformats.org/officeDocument/2006/relationships/hyperlink" Target="https://b2b.merlion.com/products/card/1852947" TargetMode="External"/><Relationship Id="rId160" Type="http://schemas.openxmlformats.org/officeDocument/2006/relationships/hyperlink" Target="https://b2b.merlion.com/products/card/2088182" TargetMode="External"/><Relationship Id="rId258" Type="http://schemas.openxmlformats.org/officeDocument/2006/relationships/hyperlink" Target="https://b2b.merlion.com/products/card/1467657" TargetMode="External"/><Relationship Id="rId465" Type="http://schemas.openxmlformats.org/officeDocument/2006/relationships/hyperlink" Target="https://b2b.merlion.com/products/card/1214623" TargetMode="External"/><Relationship Id="rId672" Type="http://schemas.openxmlformats.org/officeDocument/2006/relationships/hyperlink" Target="https://b2b.merlion.com/products/card/2067488" TargetMode="External"/><Relationship Id="rId22" Type="http://schemas.openxmlformats.org/officeDocument/2006/relationships/hyperlink" Target="https://b2b.merlion.com/products/card/1618423" TargetMode="External"/><Relationship Id="rId118" Type="http://schemas.openxmlformats.org/officeDocument/2006/relationships/hyperlink" Target="https://b2b.merlion.com/products/card/1896007" TargetMode="External"/><Relationship Id="rId325" Type="http://schemas.openxmlformats.org/officeDocument/2006/relationships/hyperlink" Target="https://b2b.merlion.com/products/card/2007108" TargetMode="External"/><Relationship Id="rId532" Type="http://schemas.openxmlformats.org/officeDocument/2006/relationships/hyperlink" Target="https://b2b.merlion.com/products/card/1369699" TargetMode="External"/><Relationship Id="rId171" Type="http://schemas.openxmlformats.org/officeDocument/2006/relationships/hyperlink" Target="https://b2b.merlion.com/products/card/189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0CAB-A895-48FE-9AFB-618DF4776E50}">
  <dimension ref="A1:I802"/>
  <sheetViews>
    <sheetView tabSelected="1" workbookViewId="0">
      <selection activeCell="D29" sqref="D29"/>
    </sheetView>
  </sheetViews>
  <sheetFormatPr defaultRowHeight="15" x14ac:dyDescent="0.25"/>
  <cols>
    <col min="2" max="2" width="25.140625" style="25" customWidth="1"/>
    <col min="3" max="3" width="102.7109375" style="25" customWidth="1"/>
    <col min="4" max="4" width="51.85546875" style="25" customWidth="1"/>
    <col min="5" max="5" width="9.140625" style="69"/>
    <col min="6" max="6" width="13.85546875" style="70" customWidth="1"/>
    <col min="7" max="7" width="13.42578125" style="70" bestFit="1" customWidth="1"/>
    <col min="8" max="8" width="9.140625" style="71"/>
    <col min="9" max="9" width="16.85546875" bestFit="1" customWidth="1"/>
  </cols>
  <sheetData>
    <row r="1" spans="1:9" s="5" customFormat="1" x14ac:dyDescent="0.25">
      <c r="A1" s="1" t="s">
        <v>0</v>
      </c>
      <c r="B1" s="72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1" t="s">
        <v>8</v>
      </c>
    </row>
    <row r="2" spans="1:9" x14ac:dyDescent="0.25">
      <c r="A2" s="6">
        <v>2060677</v>
      </c>
      <c r="B2" s="7" t="s">
        <v>9</v>
      </c>
      <c r="C2" s="7" t="s">
        <v>10</v>
      </c>
      <c r="D2" s="7" t="s">
        <v>11</v>
      </c>
      <c r="E2" s="8" t="s">
        <v>12</v>
      </c>
      <c r="F2" s="9">
        <v>1287</v>
      </c>
      <c r="G2" s="10">
        <v>1050</v>
      </c>
      <c r="H2" s="11">
        <v>0.18414918414918413</v>
      </c>
      <c r="I2" s="12" t="s">
        <v>13</v>
      </c>
    </row>
    <row r="3" spans="1:9" x14ac:dyDescent="0.25">
      <c r="A3" s="6">
        <v>2000333</v>
      </c>
      <c r="B3" s="7" t="s">
        <v>14</v>
      </c>
      <c r="C3" s="7" t="s">
        <v>15</v>
      </c>
      <c r="D3" s="7" t="s">
        <v>16</v>
      </c>
      <c r="E3" s="8" t="s">
        <v>12</v>
      </c>
      <c r="F3" s="9">
        <v>700</v>
      </c>
      <c r="G3" s="10">
        <v>550</v>
      </c>
      <c r="H3" s="11">
        <v>0.2142857142857143</v>
      </c>
      <c r="I3" s="12" t="s">
        <v>13</v>
      </c>
    </row>
    <row r="4" spans="1:9" x14ac:dyDescent="0.25">
      <c r="A4" s="6">
        <v>2060690</v>
      </c>
      <c r="B4" s="7" t="s">
        <v>17</v>
      </c>
      <c r="C4" s="7" t="s">
        <v>18</v>
      </c>
      <c r="D4" s="7" t="s">
        <v>11</v>
      </c>
      <c r="E4" s="8" t="s">
        <v>12</v>
      </c>
      <c r="F4" s="9">
        <v>807</v>
      </c>
      <c r="G4" s="10">
        <v>700</v>
      </c>
      <c r="H4" s="11">
        <v>0.13258983890954146</v>
      </c>
      <c r="I4" s="12" t="s">
        <v>13</v>
      </c>
    </row>
    <row r="5" spans="1:9" x14ac:dyDescent="0.25">
      <c r="A5" s="6">
        <v>1690619</v>
      </c>
      <c r="B5" s="7" t="s">
        <v>19</v>
      </c>
      <c r="C5" s="7" t="s">
        <v>20</v>
      </c>
      <c r="D5" s="7" t="s">
        <v>21</v>
      </c>
      <c r="E5" s="8" t="s">
        <v>12</v>
      </c>
      <c r="F5" s="9">
        <v>4590</v>
      </c>
      <c r="G5" s="10">
        <v>3890</v>
      </c>
      <c r="H5" s="11">
        <v>0.15250544662309373</v>
      </c>
      <c r="I5" s="12" t="s">
        <v>13</v>
      </c>
    </row>
    <row r="6" spans="1:9" x14ac:dyDescent="0.25">
      <c r="A6" s="6">
        <v>1882020</v>
      </c>
      <c r="B6" s="7" t="s">
        <v>22</v>
      </c>
      <c r="C6" s="7" t="s">
        <v>23</v>
      </c>
      <c r="D6" s="7" t="s">
        <v>24</v>
      </c>
      <c r="E6" s="8" t="s">
        <v>12</v>
      </c>
      <c r="F6" s="9">
        <v>1730</v>
      </c>
      <c r="G6" s="10">
        <v>1490</v>
      </c>
      <c r="H6" s="11">
        <v>0.13872832369942201</v>
      </c>
      <c r="I6" s="12" t="s">
        <v>13</v>
      </c>
    </row>
    <row r="7" spans="1:9" x14ac:dyDescent="0.25">
      <c r="A7" s="6">
        <v>1797215</v>
      </c>
      <c r="B7" s="7" t="s">
        <v>25</v>
      </c>
      <c r="C7" s="7" t="s">
        <v>26</v>
      </c>
      <c r="D7" s="7" t="s">
        <v>27</v>
      </c>
      <c r="E7" s="8" t="s">
        <v>12</v>
      </c>
      <c r="F7" s="9">
        <v>1730</v>
      </c>
      <c r="G7" s="10">
        <v>1490</v>
      </c>
      <c r="H7" s="11">
        <v>0.13872832369942201</v>
      </c>
      <c r="I7" s="12" t="s">
        <v>13</v>
      </c>
    </row>
    <row r="8" spans="1:9" x14ac:dyDescent="0.25">
      <c r="A8" s="6">
        <v>1868437</v>
      </c>
      <c r="B8" s="7" t="s">
        <v>28</v>
      </c>
      <c r="C8" s="7" t="s">
        <v>29</v>
      </c>
      <c r="D8" s="7" t="s">
        <v>27</v>
      </c>
      <c r="E8" s="8" t="s">
        <v>12</v>
      </c>
      <c r="F8" s="9">
        <v>1790</v>
      </c>
      <c r="G8" s="10">
        <v>1480</v>
      </c>
      <c r="H8" s="11">
        <v>0.17318435754189943</v>
      </c>
      <c r="I8" s="12" t="s">
        <v>13</v>
      </c>
    </row>
    <row r="9" spans="1:9" x14ac:dyDescent="0.25">
      <c r="A9" s="6">
        <v>1975922</v>
      </c>
      <c r="B9" s="7" t="s">
        <v>30</v>
      </c>
      <c r="C9" s="7" t="s">
        <v>31</v>
      </c>
      <c r="D9" s="7" t="s">
        <v>32</v>
      </c>
      <c r="E9" s="8" t="s">
        <v>12</v>
      </c>
      <c r="F9" s="9">
        <v>2590</v>
      </c>
      <c r="G9" s="10">
        <v>2300</v>
      </c>
      <c r="H9" s="11">
        <v>0.11196911196911197</v>
      </c>
      <c r="I9" s="12" t="s">
        <v>13</v>
      </c>
    </row>
    <row r="10" spans="1:9" x14ac:dyDescent="0.25">
      <c r="A10" s="6">
        <v>1976040</v>
      </c>
      <c r="B10" s="7" t="s">
        <v>33</v>
      </c>
      <c r="C10" s="7" t="s">
        <v>34</v>
      </c>
      <c r="D10" s="7" t="s">
        <v>32</v>
      </c>
      <c r="E10" s="8" t="s">
        <v>12</v>
      </c>
      <c r="F10" s="9">
        <v>3840</v>
      </c>
      <c r="G10" s="10">
        <v>3250</v>
      </c>
      <c r="H10" s="11">
        <v>0.15364583333333337</v>
      </c>
      <c r="I10" s="12" t="s">
        <v>13</v>
      </c>
    </row>
    <row r="11" spans="1:9" x14ac:dyDescent="0.25">
      <c r="A11" s="6">
        <v>483581</v>
      </c>
      <c r="B11" s="7" t="s">
        <v>35</v>
      </c>
      <c r="C11" s="7" t="s">
        <v>36</v>
      </c>
      <c r="D11" s="7" t="s">
        <v>37</v>
      </c>
      <c r="E11" s="8" t="s">
        <v>12</v>
      </c>
      <c r="F11" s="9">
        <v>1760</v>
      </c>
      <c r="G11" s="10">
        <v>1500</v>
      </c>
      <c r="H11" s="11">
        <v>0.14772727272727271</v>
      </c>
      <c r="I11" s="12" t="s">
        <v>13</v>
      </c>
    </row>
    <row r="12" spans="1:9" x14ac:dyDescent="0.25">
      <c r="A12" s="6">
        <v>2012335</v>
      </c>
      <c r="B12" s="7" t="s">
        <v>38</v>
      </c>
      <c r="C12" s="7" t="s">
        <v>39</v>
      </c>
      <c r="D12" s="7" t="s">
        <v>37</v>
      </c>
      <c r="E12" s="8" t="s">
        <v>12</v>
      </c>
      <c r="F12" s="9">
        <v>1300</v>
      </c>
      <c r="G12" s="10">
        <v>1050</v>
      </c>
      <c r="H12" s="11">
        <v>0.19230769230769229</v>
      </c>
      <c r="I12" s="12" t="s">
        <v>13</v>
      </c>
    </row>
    <row r="13" spans="1:9" x14ac:dyDescent="0.25">
      <c r="A13" s="6">
        <v>2012337</v>
      </c>
      <c r="B13" s="7" t="s">
        <v>40</v>
      </c>
      <c r="C13" s="7" t="s">
        <v>41</v>
      </c>
      <c r="D13" s="7" t="s">
        <v>37</v>
      </c>
      <c r="E13" s="8" t="s">
        <v>12</v>
      </c>
      <c r="F13" s="9">
        <v>1260</v>
      </c>
      <c r="G13" s="10">
        <v>1100</v>
      </c>
      <c r="H13" s="11">
        <v>0.12698412698412698</v>
      </c>
      <c r="I13" s="12" t="s">
        <v>13</v>
      </c>
    </row>
    <row r="14" spans="1:9" x14ac:dyDescent="0.25">
      <c r="A14" s="6">
        <v>2055434</v>
      </c>
      <c r="B14" s="7" t="s">
        <v>42</v>
      </c>
      <c r="C14" s="7" t="s">
        <v>43</v>
      </c>
      <c r="D14" s="7" t="s">
        <v>44</v>
      </c>
      <c r="E14" s="8">
        <v>120</v>
      </c>
      <c r="F14" s="9">
        <v>40990</v>
      </c>
      <c r="G14" s="10">
        <v>36891</v>
      </c>
      <c r="H14" s="11">
        <v>9.9999999999999978E-2</v>
      </c>
      <c r="I14" s="12" t="s">
        <v>13</v>
      </c>
    </row>
    <row r="15" spans="1:9" x14ac:dyDescent="0.25">
      <c r="A15" s="6">
        <v>1984288</v>
      </c>
      <c r="B15" s="7" t="s">
        <v>45</v>
      </c>
      <c r="C15" s="7" t="s">
        <v>46</v>
      </c>
      <c r="D15" s="7" t="s">
        <v>44</v>
      </c>
      <c r="E15" s="8">
        <v>125</v>
      </c>
      <c r="F15" s="9">
        <v>41990</v>
      </c>
      <c r="G15" s="10">
        <v>37791</v>
      </c>
      <c r="H15" s="11">
        <v>9.9999999999999978E-2</v>
      </c>
      <c r="I15" s="12" t="s">
        <v>13</v>
      </c>
    </row>
    <row r="16" spans="1:9" x14ac:dyDescent="0.25">
      <c r="A16" s="6">
        <v>2044593</v>
      </c>
      <c r="B16" s="7" t="s">
        <v>47</v>
      </c>
      <c r="C16" s="7" t="s">
        <v>48</v>
      </c>
      <c r="D16" s="7" t="s">
        <v>49</v>
      </c>
      <c r="E16" s="8">
        <v>47</v>
      </c>
      <c r="F16" s="9">
        <v>13190</v>
      </c>
      <c r="G16" s="10">
        <v>12530.5</v>
      </c>
      <c r="H16" s="11">
        <v>5.0000000000000044E-2</v>
      </c>
      <c r="I16" s="12" t="s">
        <v>13</v>
      </c>
    </row>
    <row r="17" spans="1:9" x14ac:dyDescent="0.25">
      <c r="A17" s="6">
        <v>1996888</v>
      </c>
      <c r="B17" s="7" t="s">
        <v>50</v>
      </c>
      <c r="C17" s="7" t="s">
        <v>51</v>
      </c>
      <c r="D17" s="7" t="s">
        <v>49</v>
      </c>
      <c r="E17" s="8" t="s">
        <v>12</v>
      </c>
      <c r="F17" s="9">
        <v>12990</v>
      </c>
      <c r="G17" s="10">
        <v>11691</v>
      </c>
      <c r="H17" s="11">
        <v>9.9999999999999978E-2</v>
      </c>
      <c r="I17" s="12" t="s">
        <v>13</v>
      </c>
    </row>
    <row r="18" spans="1:9" x14ac:dyDescent="0.25">
      <c r="A18" s="6">
        <v>1996893</v>
      </c>
      <c r="B18" s="7" t="s">
        <v>52</v>
      </c>
      <c r="C18" s="7" t="s">
        <v>53</v>
      </c>
      <c r="D18" s="7" t="s">
        <v>49</v>
      </c>
      <c r="E18" s="8" t="s">
        <v>12</v>
      </c>
      <c r="F18" s="9">
        <v>13990</v>
      </c>
      <c r="G18" s="10">
        <v>12591</v>
      </c>
      <c r="H18" s="11">
        <v>9.9999999999999978E-2</v>
      </c>
      <c r="I18" s="12" t="s">
        <v>13</v>
      </c>
    </row>
    <row r="19" spans="1:9" x14ac:dyDescent="0.25">
      <c r="A19" s="6">
        <v>2044625</v>
      </c>
      <c r="B19" s="7" t="s">
        <v>54</v>
      </c>
      <c r="C19" s="7" t="s">
        <v>55</v>
      </c>
      <c r="D19" s="7" t="s">
        <v>49</v>
      </c>
      <c r="E19" s="8" t="s">
        <v>12</v>
      </c>
      <c r="F19" s="9">
        <v>14490</v>
      </c>
      <c r="G19" s="10">
        <v>13041</v>
      </c>
      <c r="H19" s="11">
        <v>9.9999999999999978E-2</v>
      </c>
      <c r="I19" s="12" t="s">
        <v>13</v>
      </c>
    </row>
    <row r="20" spans="1:9" x14ac:dyDescent="0.25">
      <c r="A20" s="6">
        <v>2044084</v>
      </c>
      <c r="B20" s="7" t="s">
        <v>56</v>
      </c>
      <c r="C20" s="7" t="s">
        <v>57</v>
      </c>
      <c r="D20" s="7" t="s">
        <v>49</v>
      </c>
      <c r="E20" s="8">
        <v>160</v>
      </c>
      <c r="F20" s="9">
        <v>12990</v>
      </c>
      <c r="G20" s="10">
        <v>11691</v>
      </c>
      <c r="H20" s="11">
        <v>9.9999999999999978E-2</v>
      </c>
      <c r="I20" s="12" t="s">
        <v>13</v>
      </c>
    </row>
    <row r="21" spans="1:9" x14ac:dyDescent="0.25">
      <c r="A21" s="6">
        <v>2051055</v>
      </c>
      <c r="B21" s="13" t="s">
        <v>58</v>
      </c>
      <c r="C21" s="7" t="s">
        <v>59</v>
      </c>
      <c r="D21" s="7" t="s">
        <v>60</v>
      </c>
      <c r="E21" s="8" t="s">
        <v>12</v>
      </c>
      <c r="F21" s="14">
        <v>63990</v>
      </c>
      <c r="G21" s="15">
        <v>60790</v>
      </c>
      <c r="H21" s="11">
        <v>5.0007813720893912E-2</v>
      </c>
      <c r="I21" s="12" t="s">
        <v>13</v>
      </c>
    </row>
    <row r="22" spans="1:9" x14ac:dyDescent="0.25">
      <c r="A22" s="6">
        <v>2051058</v>
      </c>
      <c r="B22" s="13" t="s">
        <v>61</v>
      </c>
      <c r="C22" s="7" t="s">
        <v>62</v>
      </c>
      <c r="D22" s="7" t="s">
        <v>60</v>
      </c>
      <c r="E22" s="16">
        <v>113</v>
      </c>
      <c r="F22" s="14">
        <v>48990</v>
      </c>
      <c r="G22" s="15">
        <v>46540</v>
      </c>
      <c r="H22" s="11">
        <v>5.0010206164523341E-2</v>
      </c>
      <c r="I22" s="12" t="s">
        <v>13</v>
      </c>
    </row>
    <row r="23" spans="1:9" x14ac:dyDescent="0.25">
      <c r="A23" s="6">
        <v>1618423</v>
      </c>
      <c r="B23" s="7" t="s">
        <v>63</v>
      </c>
      <c r="C23" s="7" t="s">
        <v>64</v>
      </c>
      <c r="D23" s="7" t="s">
        <v>65</v>
      </c>
      <c r="E23" s="8">
        <v>149</v>
      </c>
      <c r="F23" s="9">
        <v>5000</v>
      </c>
      <c r="G23" s="10">
        <v>4750</v>
      </c>
      <c r="H23" s="11">
        <v>5.0000000000000044E-2</v>
      </c>
      <c r="I23" s="12" t="s">
        <v>13</v>
      </c>
    </row>
    <row r="24" spans="1:9" x14ac:dyDescent="0.25">
      <c r="A24" s="6">
        <v>2028566</v>
      </c>
      <c r="B24" s="17" t="s">
        <v>66</v>
      </c>
      <c r="C24" s="7" t="s">
        <v>67</v>
      </c>
      <c r="D24" s="17" t="s">
        <v>68</v>
      </c>
      <c r="E24" s="18" t="s">
        <v>12</v>
      </c>
      <c r="F24" s="19">
        <v>7760</v>
      </c>
      <c r="G24" s="20">
        <v>7100</v>
      </c>
      <c r="H24" s="11">
        <v>8.5051546391752608E-2</v>
      </c>
      <c r="I24" s="12" t="s">
        <v>13</v>
      </c>
    </row>
    <row r="25" spans="1:9" x14ac:dyDescent="0.25">
      <c r="A25" s="6">
        <v>2028568</v>
      </c>
      <c r="B25" s="17" t="s">
        <v>69</v>
      </c>
      <c r="C25" s="7" t="s">
        <v>70</v>
      </c>
      <c r="D25" s="17" t="s">
        <v>68</v>
      </c>
      <c r="E25" s="18" t="s">
        <v>12</v>
      </c>
      <c r="F25" s="19">
        <v>8870</v>
      </c>
      <c r="G25" s="20">
        <v>8200</v>
      </c>
      <c r="H25" s="11">
        <v>7.5535512965050677E-2</v>
      </c>
      <c r="I25" s="12" t="s">
        <v>13</v>
      </c>
    </row>
    <row r="26" spans="1:9" x14ac:dyDescent="0.25">
      <c r="A26" s="6">
        <v>2009697</v>
      </c>
      <c r="B26" s="17" t="s">
        <v>71</v>
      </c>
      <c r="C26" s="7" t="s">
        <v>72</v>
      </c>
      <c r="D26" s="17" t="s">
        <v>68</v>
      </c>
      <c r="E26" s="18" t="s">
        <v>12</v>
      </c>
      <c r="F26" s="19">
        <v>10160</v>
      </c>
      <c r="G26" s="20">
        <v>9340</v>
      </c>
      <c r="H26" s="11">
        <v>8.0708661417322802E-2</v>
      </c>
      <c r="I26" s="12" t="s">
        <v>13</v>
      </c>
    </row>
    <row r="27" spans="1:9" x14ac:dyDescent="0.25">
      <c r="A27" s="6">
        <v>2017735</v>
      </c>
      <c r="B27" s="17" t="s">
        <v>73</v>
      </c>
      <c r="C27" s="7" t="s">
        <v>74</v>
      </c>
      <c r="D27" s="17" t="s">
        <v>68</v>
      </c>
      <c r="E27" s="18" t="s">
        <v>12</v>
      </c>
      <c r="F27" s="19">
        <v>11090</v>
      </c>
      <c r="G27" s="20">
        <v>9590</v>
      </c>
      <c r="H27" s="11">
        <v>0.1352569882777277</v>
      </c>
      <c r="I27" s="12" t="s">
        <v>13</v>
      </c>
    </row>
    <row r="28" spans="1:9" x14ac:dyDescent="0.25">
      <c r="A28" s="6">
        <v>2009886</v>
      </c>
      <c r="B28" s="17" t="s">
        <v>75</v>
      </c>
      <c r="C28" s="7" t="s">
        <v>76</v>
      </c>
      <c r="D28" s="17" t="s">
        <v>68</v>
      </c>
      <c r="E28" s="18" t="s">
        <v>12</v>
      </c>
      <c r="F28" s="19">
        <v>15710</v>
      </c>
      <c r="G28" s="20">
        <v>14440</v>
      </c>
      <c r="H28" s="11">
        <v>8.0840229153405496E-2</v>
      </c>
      <c r="I28" s="12" t="s">
        <v>13</v>
      </c>
    </row>
    <row r="29" spans="1:9" x14ac:dyDescent="0.25">
      <c r="A29" s="6">
        <v>2009889</v>
      </c>
      <c r="B29" s="17" t="s">
        <v>77</v>
      </c>
      <c r="C29" s="7" t="s">
        <v>78</v>
      </c>
      <c r="D29" s="17" t="s">
        <v>68</v>
      </c>
      <c r="E29" s="18" t="s">
        <v>12</v>
      </c>
      <c r="F29" s="19">
        <v>20340</v>
      </c>
      <c r="G29" s="20">
        <v>18000</v>
      </c>
      <c r="H29" s="11">
        <v>0.11504424778761058</v>
      </c>
      <c r="I29" s="12" t="s">
        <v>13</v>
      </c>
    </row>
    <row r="30" spans="1:9" x14ac:dyDescent="0.25">
      <c r="A30" s="6">
        <v>2017737</v>
      </c>
      <c r="B30" s="17" t="s">
        <v>79</v>
      </c>
      <c r="C30" s="7" t="s">
        <v>80</v>
      </c>
      <c r="D30" s="17" t="s">
        <v>68</v>
      </c>
      <c r="E30" s="18" t="s">
        <v>12</v>
      </c>
      <c r="F30" s="19">
        <v>17560</v>
      </c>
      <c r="G30" s="20">
        <v>15190</v>
      </c>
      <c r="H30" s="11">
        <v>0.13496583143507968</v>
      </c>
      <c r="I30" s="12" t="s">
        <v>13</v>
      </c>
    </row>
    <row r="31" spans="1:9" x14ac:dyDescent="0.25">
      <c r="A31" s="6">
        <v>1863710</v>
      </c>
      <c r="B31" s="17" t="s">
        <v>81</v>
      </c>
      <c r="C31" s="7" t="s">
        <v>82</v>
      </c>
      <c r="D31" s="17" t="s">
        <v>68</v>
      </c>
      <c r="E31" s="18" t="s">
        <v>12</v>
      </c>
      <c r="F31" s="19">
        <v>11090</v>
      </c>
      <c r="G31" s="20">
        <v>10000</v>
      </c>
      <c r="H31" s="11">
        <v>9.8286744815148763E-2</v>
      </c>
      <c r="I31" s="12" t="s">
        <v>13</v>
      </c>
    </row>
    <row r="32" spans="1:9" x14ac:dyDescent="0.25">
      <c r="A32" s="6">
        <v>2017628</v>
      </c>
      <c r="B32" s="17" t="s">
        <v>83</v>
      </c>
      <c r="C32" s="7" t="s">
        <v>84</v>
      </c>
      <c r="D32" s="17" t="s">
        <v>68</v>
      </c>
      <c r="E32" s="18">
        <v>21</v>
      </c>
      <c r="F32" s="19">
        <v>34190</v>
      </c>
      <c r="G32" s="20">
        <v>31500</v>
      </c>
      <c r="H32" s="11">
        <v>7.8677976016379048E-2</v>
      </c>
      <c r="I32" s="12" t="s">
        <v>13</v>
      </c>
    </row>
    <row r="33" spans="1:9" x14ac:dyDescent="0.25">
      <c r="A33" s="6">
        <v>2005420</v>
      </c>
      <c r="B33" s="21" t="s">
        <v>85</v>
      </c>
      <c r="C33" s="7" t="s">
        <v>86</v>
      </c>
      <c r="D33" s="21" t="s">
        <v>68</v>
      </c>
      <c r="E33" s="22" t="s">
        <v>12</v>
      </c>
      <c r="F33" s="23">
        <v>9490</v>
      </c>
      <c r="G33" s="24">
        <v>9000</v>
      </c>
      <c r="H33" s="11">
        <v>5.163329820864071E-2</v>
      </c>
      <c r="I33" s="12" t="s">
        <v>13</v>
      </c>
    </row>
    <row r="34" spans="1:9" x14ac:dyDescent="0.25">
      <c r="A34" s="6">
        <v>2002932</v>
      </c>
      <c r="B34" s="7" t="s">
        <v>87</v>
      </c>
      <c r="C34" s="7" t="s">
        <v>88</v>
      </c>
      <c r="D34" s="7" t="s">
        <v>89</v>
      </c>
      <c r="E34" s="8" t="s">
        <v>12</v>
      </c>
      <c r="F34" s="9">
        <v>220</v>
      </c>
      <c r="G34" s="10">
        <v>200</v>
      </c>
      <c r="H34" s="11">
        <v>9.0909090909090939E-2</v>
      </c>
      <c r="I34" s="12" t="s">
        <v>13</v>
      </c>
    </row>
    <row r="35" spans="1:9" x14ac:dyDescent="0.25">
      <c r="A35" s="6">
        <v>420594</v>
      </c>
      <c r="B35" s="7" t="s">
        <v>90</v>
      </c>
      <c r="C35" s="7" t="s">
        <v>91</v>
      </c>
      <c r="D35" s="7" t="s">
        <v>92</v>
      </c>
      <c r="E35" s="8" t="s">
        <v>12</v>
      </c>
      <c r="F35" s="9">
        <v>470</v>
      </c>
      <c r="G35" s="10">
        <v>350</v>
      </c>
      <c r="H35" s="11">
        <v>0.25531914893617025</v>
      </c>
      <c r="I35" s="12" t="s">
        <v>13</v>
      </c>
    </row>
    <row r="36" spans="1:9" x14ac:dyDescent="0.25">
      <c r="A36" s="6">
        <v>2017710</v>
      </c>
      <c r="B36" s="7" t="s">
        <v>93</v>
      </c>
      <c r="C36" s="7" t="s">
        <v>94</v>
      </c>
      <c r="D36" s="7" t="s">
        <v>95</v>
      </c>
      <c r="E36" s="8" t="s">
        <v>12</v>
      </c>
      <c r="F36" s="9">
        <v>23241</v>
      </c>
      <c r="G36" s="10">
        <v>22776.18</v>
      </c>
      <c r="H36" s="11">
        <v>2.0000000000000018E-2</v>
      </c>
      <c r="I36" s="12" t="s">
        <v>13</v>
      </c>
    </row>
    <row r="37" spans="1:9" x14ac:dyDescent="0.25">
      <c r="A37" s="6">
        <v>2017780</v>
      </c>
      <c r="B37" s="7" t="s">
        <v>96</v>
      </c>
      <c r="C37" s="7" t="s">
        <v>97</v>
      </c>
      <c r="D37" s="7" t="s">
        <v>95</v>
      </c>
      <c r="E37" s="8" t="s">
        <v>12</v>
      </c>
      <c r="F37" s="9">
        <v>19056</v>
      </c>
      <c r="G37" s="10">
        <v>18674.88</v>
      </c>
      <c r="H37" s="11">
        <v>1.9999999999999907E-2</v>
      </c>
      <c r="I37" s="12" t="s">
        <v>13</v>
      </c>
    </row>
    <row r="38" spans="1:9" x14ac:dyDescent="0.25">
      <c r="A38" s="6">
        <v>2017696</v>
      </c>
      <c r="B38" s="7" t="s">
        <v>98</v>
      </c>
      <c r="C38" s="7" t="s">
        <v>99</v>
      </c>
      <c r="D38" s="7" t="s">
        <v>95</v>
      </c>
      <c r="E38" s="8" t="s">
        <v>12</v>
      </c>
      <c r="F38" s="9">
        <v>26961</v>
      </c>
      <c r="G38" s="10">
        <v>26421.78</v>
      </c>
      <c r="H38" s="11">
        <v>2.0000000000000018E-2</v>
      </c>
      <c r="I38" s="12" t="s">
        <v>13</v>
      </c>
    </row>
    <row r="39" spans="1:9" x14ac:dyDescent="0.25">
      <c r="A39" s="6">
        <v>2017779</v>
      </c>
      <c r="B39" s="7" t="s">
        <v>100</v>
      </c>
      <c r="C39" s="7" t="s">
        <v>101</v>
      </c>
      <c r="D39" s="7" t="s">
        <v>95</v>
      </c>
      <c r="E39" s="8" t="s">
        <v>12</v>
      </c>
      <c r="F39" s="9">
        <v>24171</v>
      </c>
      <c r="G39" s="10">
        <v>23687.579999999998</v>
      </c>
      <c r="H39" s="11">
        <v>2.0000000000000129E-2</v>
      </c>
      <c r="I39" s="12" t="s">
        <v>13</v>
      </c>
    </row>
    <row r="40" spans="1:9" x14ac:dyDescent="0.25">
      <c r="A40" s="6">
        <v>2024406</v>
      </c>
      <c r="B40" s="7" t="s">
        <v>102</v>
      </c>
      <c r="C40" s="7" t="s">
        <v>103</v>
      </c>
      <c r="D40" s="7" t="s">
        <v>95</v>
      </c>
      <c r="E40" s="8" t="s">
        <v>12</v>
      </c>
      <c r="F40" s="9">
        <v>24642</v>
      </c>
      <c r="G40" s="10">
        <v>24149.16</v>
      </c>
      <c r="H40" s="11">
        <v>2.0000000000000018E-2</v>
      </c>
      <c r="I40" s="12" t="s">
        <v>13</v>
      </c>
    </row>
    <row r="41" spans="1:9" x14ac:dyDescent="0.25">
      <c r="A41" s="6">
        <v>2017778</v>
      </c>
      <c r="B41" s="7" t="s">
        <v>104</v>
      </c>
      <c r="C41" s="7" t="s">
        <v>105</v>
      </c>
      <c r="D41" s="7" t="s">
        <v>95</v>
      </c>
      <c r="E41" s="8" t="s">
        <v>12</v>
      </c>
      <c r="F41" s="9">
        <v>28821</v>
      </c>
      <c r="G41" s="10">
        <v>28244.579999999998</v>
      </c>
      <c r="H41" s="11">
        <v>2.0000000000000018E-2</v>
      </c>
      <c r="I41" s="12" t="s">
        <v>13</v>
      </c>
    </row>
    <row r="42" spans="1:9" x14ac:dyDescent="0.25">
      <c r="A42" s="6">
        <v>2026425</v>
      </c>
      <c r="B42" s="7" t="s">
        <v>106</v>
      </c>
      <c r="C42" s="7" t="s">
        <v>107</v>
      </c>
      <c r="D42" s="7" t="s">
        <v>95</v>
      </c>
      <c r="E42" s="8" t="s">
        <v>12</v>
      </c>
      <c r="F42" s="9">
        <v>25492</v>
      </c>
      <c r="G42" s="10">
        <v>24982.16</v>
      </c>
      <c r="H42" s="11">
        <v>2.0000000000000018E-2</v>
      </c>
      <c r="I42" s="12" t="s">
        <v>13</v>
      </c>
    </row>
    <row r="43" spans="1:9" x14ac:dyDescent="0.25">
      <c r="A43" s="6">
        <v>2003724</v>
      </c>
      <c r="B43" s="7" t="s">
        <v>108</v>
      </c>
      <c r="C43" s="7" t="s">
        <v>109</v>
      </c>
      <c r="D43" s="7" t="s">
        <v>95</v>
      </c>
      <c r="E43" s="8">
        <v>15</v>
      </c>
      <c r="F43" s="9">
        <v>88392</v>
      </c>
      <c r="G43" s="10">
        <v>86624.16</v>
      </c>
      <c r="H43" s="11">
        <v>1.9999999999999907E-2</v>
      </c>
      <c r="I43" s="12" t="s">
        <v>13</v>
      </c>
    </row>
    <row r="44" spans="1:9" x14ac:dyDescent="0.25">
      <c r="A44" s="6">
        <v>1937678</v>
      </c>
      <c r="B44" s="7" t="s">
        <v>110</v>
      </c>
      <c r="C44" s="7" t="s">
        <v>111</v>
      </c>
      <c r="D44" s="7" t="s">
        <v>95</v>
      </c>
      <c r="E44" s="8">
        <v>158</v>
      </c>
      <c r="F44" s="9">
        <v>49292</v>
      </c>
      <c r="G44" s="10">
        <v>48306.159999999996</v>
      </c>
      <c r="H44" s="11">
        <v>2.0000000000000129E-2</v>
      </c>
      <c r="I44" s="12" t="s">
        <v>13</v>
      </c>
    </row>
    <row r="45" spans="1:9" x14ac:dyDescent="0.25">
      <c r="A45" s="6">
        <v>1779077</v>
      </c>
      <c r="B45" s="7" t="s">
        <v>112</v>
      </c>
      <c r="C45" s="7" t="s">
        <v>113</v>
      </c>
      <c r="D45" s="7" t="s">
        <v>114</v>
      </c>
      <c r="E45" s="8" t="s">
        <v>12</v>
      </c>
      <c r="F45" s="9">
        <v>14871</v>
      </c>
      <c r="G45" s="10">
        <v>14573.58</v>
      </c>
      <c r="H45" s="11">
        <v>2.0000000000000018E-2</v>
      </c>
      <c r="I45" s="12" t="s">
        <v>13</v>
      </c>
    </row>
    <row r="46" spans="1:9" x14ac:dyDescent="0.25">
      <c r="A46" s="6">
        <v>1877336</v>
      </c>
      <c r="B46" s="7" t="s">
        <v>115</v>
      </c>
      <c r="C46" s="7" t="s">
        <v>116</v>
      </c>
      <c r="D46" s="7" t="s">
        <v>114</v>
      </c>
      <c r="E46" s="8" t="s">
        <v>12</v>
      </c>
      <c r="F46" s="9">
        <v>21381</v>
      </c>
      <c r="G46" s="10">
        <v>20953.38</v>
      </c>
      <c r="H46" s="11">
        <v>1.9999999999999907E-2</v>
      </c>
      <c r="I46" s="12" t="s">
        <v>13</v>
      </c>
    </row>
    <row r="47" spans="1:9" x14ac:dyDescent="0.25">
      <c r="A47" s="6">
        <v>1882012</v>
      </c>
      <c r="B47" s="7" t="s">
        <v>117</v>
      </c>
      <c r="C47" s="7" t="s">
        <v>118</v>
      </c>
      <c r="D47" s="7" t="s">
        <v>114</v>
      </c>
      <c r="E47" s="8" t="s">
        <v>12</v>
      </c>
      <c r="F47" s="9">
        <v>26031</v>
      </c>
      <c r="G47" s="10">
        <v>25510.38</v>
      </c>
      <c r="H47" s="11">
        <v>1.9999999999999907E-2</v>
      </c>
      <c r="I47" s="12" t="s">
        <v>13</v>
      </c>
    </row>
    <row r="48" spans="1:9" x14ac:dyDescent="0.25">
      <c r="A48" s="6">
        <v>1882015</v>
      </c>
      <c r="B48" s="7" t="s">
        <v>119</v>
      </c>
      <c r="C48" s="7" t="s">
        <v>120</v>
      </c>
      <c r="D48" s="7" t="s">
        <v>114</v>
      </c>
      <c r="E48" s="8" t="s">
        <v>12</v>
      </c>
      <c r="F48" s="9">
        <v>28821</v>
      </c>
      <c r="G48" s="10">
        <v>28244.579999999998</v>
      </c>
      <c r="H48" s="11">
        <v>2.0000000000000018E-2</v>
      </c>
      <c r="I48" s="12" t="s">
        <v>13</v>
      </c>
    </row>
    <row r="49" spans="1:9" x14ac:dyDescent="0.25">
      <c r="A49" s="6">
        <v>1892522</v>
      </c>
      <c r="B49" s="7" t="s">
        <v>121</v>
      </c>
      <c r="C49" s="7" t="s">
        <v>122</v>
      </c>
      <c r="D49" s="7" t="s">
        <v>123</v>
      </c>
      <c r="E49" s="8" t="s">
        <v>12</v>
      </c>
      <c r="F49" s="9">
        <v>55791</v>
      </c>
      <c r="G49" s="10">
        <v>44091</v>
      </c>
      <c r="H49" s="11">
        <v>0.20971124374899175</v>
      </c>
      <c r="I49" s="12" t="s">
        <v>13</v>
      </c>
    </row>
    <row r="50" spans="1:9" x14ac:dyDescent="0.25">
      <c r="A50" s="6">
        <v>1892519</v>
      </c>
      <c r="B50" s="7" t="s">
        <v>124</v>
      </c>
      <c r="C50" s="7" t="s">
        <v>125</v>
      </c>
      <c r="D50" s="7" t="s">
        <v>123</v>
      </c>
      <c r="E50" s="8" t="s">
        <v>12</v>
      </c>
      <c r="F50" s="9">
        <v>36261</v>
      </c>
      <c r="G50" s="10">
        <v>29691</v>
      </c>
      <c r="H50" s="11">
        <v>0.1811863986100769</v>
      </c>
      <c r="I50" s="12" t="s">
        <v>13</v>
      </c>
    </row>
    <row r="51" spans="1:9" x14ac:dyDescent="0.25">
      <c r="A51" s="6">
        <v>1783625</v>
      </c>
      <c r="B51" s="7" t="s">
        <v>126</v>
      </c>
      <c r="C51" s="7" t="s">
        <v>127</v>
      </c>
      <c r="D51" s="7" t="s">
        <v>123</v>
      </c>
      <c r="E51" s="8" t="s">
        <v>12</v>
      </c>
      <c r="F51" s="9">
        <v>19520.699999999997</v>
      </c>
      <c r="G51" s="10">
        <v>18891</v>
      </c>
      <c r="H51" s="11">
        <v>3.2258064516128893E-2</v>
      </c>
      <c r="I51" s="12" t="s">
        <v>13</v>
      </c>
    </row>
    <row r="52" spans="1:9" x14ac:dyDescent="0.25">
      <c r="A52" s="6">
        <v>2034408</v>
      </c>
      <c r="B52" s="7" t="s">
        <v>128</v>
      </c>
      <c r="C52" s="7" t="s">
        <v>129</v>
      </c>
      <c r="D52" s="7" t="s">
        <v>130</v>
      </c>
      <c r="E52" s="8" t="s">
        <v>12</v>
      </c>
      <c r="F52" s="9">
        <v>1846</v>
      </c>
      <c r="G52" s="10">
        <v>1544.2199999999998</v>
      </c>
      <c r="H52" s="11">
        <v>0.16347778981581806</v>
      </c>
      <c r="I52" s="12" t="s">
        <v>13</v>
      </c>
    </row>
    <row r="53" spans="1:9" x14ac:dyDescent="0.25">
      <c r="A53" s="6">
        <v>2034611</v>
      </c>
      <c r="B53" s="7" t="s">
        <v>131</v>
      </c>
      <c r="C53" s="7" t="s">
        <v>132</v>
      </c>
      <c r="D53" s="7" t="s">
        <v>130</v>
      </c>
      <c r="E53" s="8" t="s">
        <v>12</v>
      </c>
      <c r="F53" s="9">
        <v>3160</v>
      </c>
      <c r="G53" s="10">
        <v>1865.1504999999997</v>
      </c>
      <c r="H53" s="11">
        <v>0.40976250000000003</v>
      </c>
      <c r="I53" s="12" t="s">
        <v>13</v>
      </c>
    </row>
    <row r="54" spans="1:9" x14ac:dyDescent="0.25">
      <c r="A54" s="6">
        <v>2034442</v>
      </c>
      <c r="B54" s="7" t="s">
        <v>133</v>
      </c>
      <c r="C54" s="7" t="s">
        <v>134</v>
      </c>
      <c r="D54" s="7" t="s">
        <v>130</v>
      </c>
      <c r="E54" s="8" t="s">
        <v>12</v>
      </c>
      <c r="F54" s="9">
        <v>1820</v>
      </c>
      <c r="G54" s="10">
        <v>1151.4834999999998</v>
      </c>
      <c r="H54" s="11">
        <v>0.36731675824175836</v>
      </c>
      <c r="I54" s="12" t="s">
        <v>13</v>
      </c>
    </row>
    <row r="55" spans="1:9" x14ac:dyDescent="0.25">
      <c r="A55" s="6">
        <v>2034548</v>
      </c>
      <c r="B55" s="7" t="s">
        <v>1218</v>
      </c>
      <c r="C55" s="7" t="s">
        <v>135</v>
      </c>
      <c r="D55" s="7" t="s">
        <v>130</v>
      </c>
      <c r="E55" s="26">
        <v>38</v>
      </c>
      <c r="F55" s="9">
        <v>1760</v>
      </c>
      <c r="G55" s="10">
        <v>1090</v>
      </c>
      <c r="H55" s="11">
        <v>0.38068181818181823</v>
      </c>
      <c r="I55" s="12" t="s">
        <v>13</v>
      </c>
    </row>
    <row r="56" spans="1:9" x14ac:dyDescent="0.25">
      <c r="A56" s="6">
        <v>2034551</v>
      </c>
      <c r="B56" s="7" t="s">
        <v>1219</v>
      </c>
      <c r="C56" s="7" t="s">
        <v>136</v>
      </c>
      <c r="D56" s="7" t="s">
        <v>130</v>
      </c>
      <c r="E56" s="8" t="s">
        <v>12</v>
      </c>
      <c r="F56" s="9">
        <v>2813</v>
      </c>
      <c r="G56" s="10">
        <v>1690</v>
      </c>
      <c r="H56" s="11">
        <v>0.39921791681478846</v>
      </c>
      <c r="I56" s="12" t="s">
        <v>13</v>
      </c>
    </row>
    <row r="57" spans="1:9" x14ac:dyDescent="0.25">
      <c r="A57" s="6">
        <v>2033458</v>
      </c>
      <c r="B57" s="7" t="s">
        <v>137</v>
      </c>
      <c r="C57" s="7" t="s">
        <v>138</v>
      </c>
      <c r="D57" s="7" t="s">
        <v>130</v>
      </c>
      <c r="E57" s="27">
        <v>27</v>
      </c>
      <c r="F57" s="28">
        <v>2813</v>
      </c>
      <c r="G57" s="10">
        <v>890</v>
      </c>
      <c r="H57" s="11">
        <v>0.68361180234624963</v>
      </c>
      <c r="I57" s="12" t="s">
        <v>13</v>
      </c>
    </row>
    <row r="58" spans="1:9" x14ac:dyDescent="0.25">
      <c r="A58" s="6">
        <v>2034704</v>
      </c>
      <c r="B58" s="29" t="s">
        <v>139</v>
      </c>
      <c r="C58" s="7" t="s">
        <v>140</v>
      </c>
      <c r="D58" s="7" t="s">
        <v>130</v>
      </c>
      <c r="E58" s="8" t="s">
        <v>12</v>
      </c>
      <c r="F58" s="28">
        <v>1090</v>
      </c>
      <c r="G58" s="10">
        <v>540</v>
      </c>
      <c r="H58" s="11">
        <v>0.50458715596330272</v>
      </c>
      <c r="I58" s="12" t="s">
        <v>13</v>
      </c>
    </row>
    <row r="59" spans="1:9" x14ac:dyDescent="0.25">
      <c r="A59" s="6">
        <v>2034903</v>
      </c>
      <c r="B59" s="7" t="s">
        <v>141</v>
      </c>
      <c r="C59" s="7" t="s">
        <v>142</v>
      </c>
      <c r="D59" s="7" t="s">
        <v>130</v>
      </c>
      <c r="E59" s="8" t="s">
        <v>12</v>
      </c>
      <c r="F59" s="28">
        <v>571</v>
      </c>
      <c r="G59" s="10">
        <v>390</v>
      </c>
      <c r="H59" s="11">
        <v>0.31698774080560421</v>
      </c>
      <c r="I59" s="12" t="s">
        <v>13</v>
      </c>
    </row>
    <row r="60" spans="1:9" x14ac:dyDescent="0.25">
      <c r="A60" s="6">
        <v>2034905</v>
      </c>
      <c r="B60" s="7" t="s">
        <v>143</v>
      </c>
      <c r="C60" s="7" t="s">
        <v>144</v>
      </c>
      <c r="D60" s="7" t="s">
        <v>130</v>
      </c>
      <c r="E60" s="8" t="s">
        <v>12</v>
      </c>
      <c r="F60" s="28">
        <v>711</v>
      </c>
      <c r="G60" s="10">
        <v>490</v>
      </c>
      <c r="H60" s="11">
        <v>0.3108298171589311</v>
      </c>
      <c r="I60" s="12" t="s">
        <v>13</v>
      </c>
    </row>
    <row r="61" spans="1:9" x14ac:dyDescent="0.25">
      <c r="A61" s="6">
        <v>2034200</v>
      </c>
      <c r="B61" s="52" t="s">
        <v>145</v>
      </c>
      <c r="C61" s="7" t="s">
        <v>146</v>
      </c>
      <c r="D61" s="7" t="s">
        <v>130</v>
      </c>
      <c r="E61" s="27">
        <v>50</v>
      </c>
      <c r="F61" s="28">
        <v>1859</v>
      </c>
      <c r="G61" s="10">
        <v>1250</v>
      </c>
      <c r="H61" s="11">
        <v>0.32759548144163531</v>
      </c>
      <c r="I61" s="12" t="s">
        <v>13</v>
      </c>
    </row>
    <row r="62" spans="1:9" x14ac:dyDescent="0.25">
      <c r="A62" s="6">
        <v>2034202</v>
      </c>
      <c r="B62" s="30" t="s">
        <v>147</v>
      </c>
      <c r="C62" s="7" t="s">
        <v>148</v>
      </c>
      <c r="D62" s="7" t="s">
        <v>130</v>
      </c>
      <c r="E62" s="27">
        <v>50</v>
      </c>
      <c r="F62" s="28">
        <v>2649</v>
      </c>
      <c r="G62" s="10">
        <v>1700</v>
      </c>
      <c r="H62" s="11">
        <v>0.35824839562098909</v>
      </c>
      <c r="I62" s="12" t="s">
        <v>13</v>
      </c>
    </row>
    <row r="63" spans="1:9" x14ac:dyDescent="0.25">
      <c r="A63" s="6">
        <v>2034912</v>
      </c>
      <c r="B63" s="30" t="s">
        <v>149</v>
      </c>
      <c r="C63" s="7" t="s">
        <v>150</v>
      </c>
      <c r="D63" s="7" t="s">
        <v>130</v>
      </c>
      <c r="E63" s="8" t="s">
        <v>12</v>
      </c>
      <c r="F63" s="28">
        <v>2422</v>
      </c>
      <c r="G63" s="10">
        <v>1750</v>
      </c>
      <c r="H63" s="11">
        <v>0.2774566473988439</v>
      </c>
      <c r="I63" s="12" t="s">
        <v>13</v>
      </c>
    </row>
    <row r="64" spans="1:9" x14ac:dyDescent="0.25">
      <c r="A64" s="6">
        <v>2034913</v>
      </c>
      <c r="B64" s="30" t="s">
        <v>151</v>
      </c>
      <c r="C64" s="7" t="s">
        <v>152</v>
      </c>
      <c r="D64" s="7" t="s">
        <v>130</v>
      </c>
      <c r="E64" s="8" t="s">
        <v>12</v>
      </c>
      <c r="F64" s="28">
        <v>2998</v>
      </c>
      <c r="G64" s="10">
        <v>1990</v>
      </c>
      <c r="H64" s="11">
        <v>0.33622414943295531</v>
      </c>
      <c r="I64" s="12" t="s">
        <v>13</v>
      </c>
    </row>
    <row r="65" spans="1:9" x14ac:dyDescent="0.25">
      <c r="A65" s="6">
        <v>2034064</v>
      </c>
      <c r="B65" s="30" t="s">
        <v>153</v>
      </c>
      <c r="C65" s="7" t="s">
        <v>154</v>
      </c>
      <c r="D65" s="7" t="s">
        <v>130</v>
      </c>
      <c r="E65" s="27">
        <v>100</v>
      </c>
      <c r="F65" s="28">
        <v>2800</v>
      </c>
      <c r="G65" s="10">
        <v>2300</v>
      </c>
      <c r="H65" s="11">
        <v>0.1785714285714286</v>
      </c>
      <c r="I65" s="12" t="s">
        <v>13</v>
      </c>
    </row>
    <row r="66" spans="1:9" x14ac:dyDescent="0.25">
      <c r="A66" s="6">
        <v>2034717</v>
      </c>
      <c r="B66" s="30" t="s">
        <v>155</v>
      </c>
      <c r="C66" s="7" t="s">
        <v>156</v>
      </c>
      <c r="D66" s="7" t="s">
        <v>130</v>
      </c>
      <c r="E66" s="8" t="s">
        <v>12</v>
      </c>
      <c r="F66" s="28">
        <v>2225</v>
      </c>
      <c r="G66" s="10">
        <v>1300</v>
      </c>
      <c r="H66" s="11">
        <v>0.4157303370786517</v>
      </c>
      <c r="I66" s="12" t="s">
        <v>13</v>
      </c>
    </row>
    <row r="67" spans="1:9" x14ac:dyDescent="0.25">
      <c r="A67" s="6">
        <v>2033585</v>
      </c>
      <c r="B67" s="30" t="s">
        <v>157</v>
      </c>
      <c r="C67" s="7" t="s">
        <v>158</v>
      </c>
      <c r="D67" s="7" t="s">
        <v>130</v>
      </c>
      <c r="E67" s="27">
        <v>191</v>
      </c>
      <c r="F67" s="28">
        <v>6139</v>
      </c>
      <c r="G67" s="10">
        <v>4500</v>
      </c>
      <c r="H67" s="11">
        <v>0.26698159309333769</v>
      </c>
      <c r="I67" s="12" t="s">
        <v>13</v>
      </c>
    </row>
    <row r="68" spans="1:9" x14ac:dyDescent="0.25">
      <c r="A68" s="6">
        <v>2048148</v>
      </c>
      <c r="B68" s="30" t="s">
        <v>159</v>
      </c>
      <c r="C68" s="7" t="s">
        <v>160</v>
      </c>
      <c r="D68" s="7" t="s">
        <v>130</v>
      </c>
      <c r="E68" s="27">
        <v>131</v>
      </c>
      <c r="F68" s="28">
        <v>3010</v>
      </c>
      <c r="G68" s="10">
        <v>1500</v>
      </c>
      <c r="H68" s="11">
        <v>0.50166112956810638</v>
      </c>
      <c r="I68" s="12" t="s">
        <v>13</v>
      </c>
    </row>
    <row r="69" spans="1:9" x14ac:dyDescent="0.25">
      <c r="A69" s="6">
        <v>2056742</v>
      </c>
      <c r="B69" s="30" t="s">
        <v>161</v>
      </c>
      <c r="C69" s="7" t="s">
        <v>162</v>
      </c>
      <c r="D69" s="7" t="s">
        <v>130</v>
      </c>
      <c r="E69" s="27">
        <v>136</v>
      </c>
      <c r="F69" s="28">
        <v>3755</v>
      </c>
      <c r="G69" s="10">
        <v>1900</v>
      </c>
      <c r="H69" s="11">
        <v>0.49400798934753665</v>
      </c>
      <c r="I69" s="12" t="s">
        <v>13</v>
      </c>
    </row>
    <row r="70" spans="1:9" x14ac:dyDescent="0.25">
      <c r="A70" s="6">
        <v>2034659</v>
      </c>
      <c r="B70" s="30" t="s">
        <v>163</v>
      </c>
      <c r="C70" s="7" t="s">
        <v>164</v>
      </c>
      <c r="D70" s="7" t="s">
        <v>130</v>
      </c>
      <c r="E70" s="27">
        <v>120</v>
      </c>
      <c r="F70" s="28">
        <v>2036</v>
      </c>
      <c r="G70" s="10">
        <v>1300</v>
      </c>
      <c r="H70" s="11">
        <v>0.36149312377210219</v>
      </c>
      <c r="I70" s="12" t="s">
        <v>13</v>
      </c>
    </row>
    <row r="71" spans="1:9" x14ac:dyDescent="0.25">
      <c r="A71" s="6">
        <v>2034161</v>
      </c>
      <c r="B71" s="30" t="s">
        <v>165</v>
      </c>
      <c r="C71" s="7" t="s">
        <v>166</v>
      </c>
      <c r="D71" s="7" t="s">
        <v>130</v>
      </c>
      <c r="E71" s="8" t="s">
        <v>12</v>
      </c>
      <c r="F71" s="28">
        <v>934</v>
      </c>
      <c r="G71" s="10">
        <v>789</v>
      </c>
      <c r="H71" s="11">
        <v>0.15524625267665948</v>
      </c>
      <c r="I71" s="12" t="s">
        <v>13</v>
      </c>
    </row>
    <row r="72" spans="1:9" x14ac:dyDescent="0.25">
      <c r="A72" s="6">
        <v>2034675</v>
      </c>
      <c r="B72" s="30" t="s">
        <v>167</v>
      </c>
      <c r="C72" s="7" t="s">
        <v>168</v>
      </c>
      <c r="D72" s="7" t="s">
        <v>130</v>
      </c>
      <c r="E72" s="27">
        <v>157</v>
      </c>
      <c r="F72" s="28">
        <v>2258</v>
      </c>
      <c r="G72" s="10">
        <v>1990</v>
      </c>
      <c r="H72" s="11">
        <v>0.11868910540301147</v>
      </c>
      <c r="I72" s="12" t="s">
        <v>13</v>
      </c>
    </row>
    <row r="73" spans="1:9" x14ac:dyDescent="0.25">
      <c r="A73" s="6">
        <v>949990</v>
      </c>
      <c r="B73" s="30" t="s">
        <v>169</v>
      </c>
      <c r="C73" s="7" t="s">
        <v>170</v>
      </c>
      <c r="D73" s="7" t="s">
        <v>130</v>
      </c>
      <c r="E73" s="16">
        <v>66</v>
      </c>
      <c r="F73" s="28">
        <v>2890</v>
      </c>
      <c r="G73" s="10">
        <v>2450</v>
      </c>
      <c r="H73" s="11">
        <v>0.15224913494809689</v>
      </c>
      <c r="I73" s="12" t="s">
        <v>13</v>
      </c>
    </row>
    <row r="74" spans="1:9" x14ac:dyDescent="0.25">
      <c r="A74" s="6">
        <v>1128168</v>
      </c>
      <c r="B74" s="30" t="s">
        <v>171</v>
      </c>
      <c r="C74" s="7" t="s">
        <v>172</v>
      </c>
      <c r="D74" s="30" t="s">
        <v>173</v>
      </c>
      <c r="E74" s="16">
        <v>51</v>
      </c>
      <c r="F74" s="14">
        <v>1595</v>
      </c>
      <c r="G74" s="31">
        <v>959</v>
      </c>
      <c r="H74" s="11">
        <v>0.39874608150470214</v>
      </c>
      <c r="I74" s="12" t="s">
        <v>13</v>
      </c>
    </row>
    <row r="75" spans="1:9" x14ac:dyDescent="0.25">
      <c r="A75" s="6">
        <v>385070</v>
      </c>
      <c r="B75" s="30" t="s">
        <v>174</v>
      </c>
      <c r="C75" s="7" t="s">
        <v>175</v>
      </c>
      <c r="D75" s="30" t="s">
        <v>173</v>
      </c>
      <c r="E75" s="8" t="s">
        <v>12</v>
      </c>
      <c r="F75" s="14">
        <v>2415</v>
      </c>
      <c r="G75" s="31">
        <v>1449</v>
      </c>
      <c r="H75" s="11">
        <v>0.4</v>
      </c>
      <c r="I75" s="12" t="s">
        <v>13</v>
      </c>
    </row>
    <row r="76" spans="1:9" x14ac:dyDescent="0.25">
      <c r="A76" s="6">
        <v>1127881</v>
      </c>
      <c r="B76" s="30" t="s">
        <v>176</v>
      </c>
      <c r="C76" s="7" t="s">
        <v>177</v>
      </c>
      <c r="D76" s="30" t="s">
        <v>173</v>
      </c>
      <c r="E76" s="16">
        <v>62</v>
      </c>
      <c r="F76" s="14">
        <v>2171</v>
      </c>
      <c r="G76" s="31">
        <v>1305</v>
      </c>
      <c r="H76" s="11">
        <v>0.3988945186549977</v>
      </c>
      <c r="I76" s="12" t="s">
        <v>13</v>
      </c>
    </row>
    <row r="77" spans="1:9" x14ac:dyDescent="0.25">
      <c r="A77" s="6">
        <v>1127639</v>
      </c>
      <c r="B77" s="30" t="s">
        <v>178</v>
      </c>
      <c r="C77" s="7" t="s">
        <v>179</v>
      </c>
      <c r="D77" s="30" t="s">
        <v>173</v>
      </c>
      <c r="E77" s="16">
        <v>154</v>
      </c>
      <c r="F77" s="14">
        <v>2171</v>
      </c>
      <c r="G77" s="31">
        <v>1305</v>
      </c>
      <c r="H77" s="11">
        <v>0.3988945186549977</v>
      </c>
      <c r="I77" s="12" t="s">
        <v>13</v>
      </c>
    </row>
    <row r="78" spans="1:9" x14ac:dyDescent="0.25">
      <c r="A78" s="6">
        <v>1127908</v>
      </c>
      <c r="B78" s="30" t="s">
        <v>180</v>
      </c>
      <c r="C78" s="7" t="s">
        <v>181</v>
      </c>
      <c r="D78" s="30" t="s">
        <v>173</v>
      </c>
      <c r="E78" s="16">
        <v>10</v>
      </c>
      <c r="F78" s="14">
        <v>1929</v>
      </c>
      <c r="G78" s="31">
        <v>1155</v>
      </c>
      <c r="H78" s="11">
        <v>0.40124416796267492</v>
      </c>
      <c r="I78" s="12" t="s">
        <v>13</v>
      </c>
    </row>
    <row r="79" spans="1:9" x14ac:dyDescent="0.25">
      <c r="A79" s="6">
        <v>1215748</v>
      </c>
      <c r="B79" s="30" t="s">
        <v>182</v>
      </c>
      <c r="C79" s="7" t="s">
        <v>183</v>
      </c>
      <c r="D79" s="30" t="s">
        <v>173</v>
      </c>
      <c r="E79" s="16">
        <v>37</v>
      </c>
      <c r="F79" s="14">
        <v>1805</v>
      </c>
      <c r="G79" s="31">
        <v>1085</v>
      </c>
      <c r="H79" s="11">
        <v>0.39889196675900274</v>
      </c>
      <c r="I79" s="12" t="s">
        <v>13</v>
      </c>
    </row>
    <row r="80" spans="1:9" x14ac:dyDescent="0.25">
      <c r="A80" s="6">
        <v>2081655</v>
      </c>
      <c r="B80" s="30" t="s">
        <v>184</v>
      </c>
      <c r="C80" s="7" t="s">
        <v>185</v>
      </c>
      <c r="D80" s="30" t="s">
        <v>173</v>
      </c>
      <c r="E80" s="16">
        <v>3</v>
      </c>
      <c r="F80" s="14">
        <v>2665</v>
      </c>
      <c r="G80" s="31">
        <v>1595</v>
      </c>
      <c r="H80" s="11">
        <v>0.40150093808630394</v>
      </c>
      <c r="I80" s="12" t="s">
        <v>13</v>
      </c>
    </row>
    <row r="81" spans="1:9" x14ac:dyDescent="0.25">
      <c r="A81" s="6">
        <v>2081597</v>
      </c>
      <c r="B81" s="30" t="s">
        <v>186</v>
      </c>
      <c r="C81" s="7" t="s">
        <v>187</v>
      </c>
      <c r="D81" s="30" t="s">
        <v>173</v>
      </c>
      <c r="E81" s="16">
        <v>9</v>
      </c>
      <c r="F81" s="14">
        <v>1835</v>
      </c>
      <c r="G81" s="31">
        <v>1105</v>
      </c>
      <c r="H81" s="11">
        <v>0.39782016348773841</v>
      </c>
      <c r="I81" s="12" t="s">
        <v>13</v>
      </c>
    </row>
    <row r="82" spans="1:9" x14ac:dyDescent="0.25">
      <c r="A82" s="6">
        <v>486228</v>
      </c>
      <c r="B82" s="30" t="s">
        <v>188</v>
      </c>
      <c r="C82" s="7" t="s">
        <v>189</v>
      </c>
      <c r="D82" s="30" t="s">
        <v>173</v>
      </c>
      <c r="E82" s="16">
        <v>4</v>
      </c>
      <c r="F82" s="14">
        <v>3010</v>
      </c>
      <c r="G82" s="31">
        <v>1805</v>
      </c>
      <c r="H82" s="11">
        <v>0.40033222591362128</v>
      </c>
      <c r="I82" s="12" t="s">
        <v>13</v>
      </c>
    </row>
    <row r="83" spans="1:9" x14ac:dyDescent="0.25">
      <c r="A83" s="6">
        <v>2081660</v>
      </c>
      <c r="B83" s="30" t="s">
        <v>190</v>
      </c>
      <c r="C83" s="7" t="s">
        <v>191</v>
      </c>
      <c r="D83" s="30" t="s">
        <v>173</v>
      </c>
      <c r="E83" s="16">
        <v>65</v>
      </c>
      <c r="F83" s="14">
        <v>4869</v>
      </c>
      <c r="G83" s="31">
        <v>2925</v>
      </c>
      <c r="H83" s="11">
        <v>0.39926062846580401</v>
      </c>
      <c r="I83" s="12" t="s">
        <v>13</v>
      </c>
    </row>
    <row r="84" spans="1:9" x14ac:dyDescent="0.25">
      <c r="A84" s="6">
        <v>2081534</v>
      </c>
      <c r="B84" s="30" t="s">
        <v>192</v>
      </c>
      <c r="C84" s="7" t="s">
        <v>193</v>
      </c>
      <c r="D84" s="30" t="s">
        <v>173</v>
      </c>
      <c r="E84" s="16">
        <v>15</v>
      </c>
      <c r="F84" s="14">
        <v>4869</v>
      </c>
      <c r="G84" s="31">
        <v>2925</v>
      </c>
      <c r="H84" s="11">
        <v>0.39926062846580401</v>
      </c>
      <c r="I84" s="12" t="s">
        <v>13</v>
      </c>
    </row>
    <row r="85" spans="1:9" x14ac:dyDescent="0.25">
      <c r="A85" s="6">
        <v>1189163</v>
      </c>
      <c r="B85" s="30" t="s">
        <v>194</v>
      </c>
      <c r="C85" s="7" t="s">
        <v>195</v>
      </c>
      <c r="D85" s="30" t="s">
        <v>173</v>
      </c>
      <c r="E85" s="16">
        <v>2</v>
      </c>
      <c r="F85" s="14">
        <v>21900</v>
      </c>
      <c r="G85" s="31">
        <v>13140</v>
      </c>
      <c r="H85" s="11">
        <v>0.4</v>
      </c>
      <c r="I85" s="12" t="s">
        <v>13</v>
      </c>
    </row>
    <row r="86" spans="1:9" x14ac:dyDescent="0.25">
      <c r="A86" s="6">
        <v>1189109</v>
      </c>
      <c r="B86" s="30" t="s">
        <v>196</v>
      </c>
      <c r="C86" s="7" t="s">
        <v>197</v>
      </c>
      <c r="D86" s="30" t="s">
        <v>173</v>
      </c>
      <c r="E86" s="16">
        <v>1</v>
      </c>
      <c r="F86" s="14">
        <v>18500</v>
      </c>
      <c r="G86" s="31">
        <v>11095</v>
      </c>
      <c r="H86" s="11">
        <v>0.40027027027027029</v>
      </c>
      <c r="I86" s="12" t="s">
        <v>13</v>
      </c>
    </row>
    <row r="87" spans="1:9" x14ac:dyDescent="0.25">
      <c r="A87" s="6">
        <v>1852839</v>
      </c>
      <c r="B87" s="30" t="s">
        <v>198</v>
      </c>
      <c r="C87" s="7" t="s">
        <v>199</v>
      </c>
      <c r="D87" s="30" t="s">
        <v>173</v>
      </c>
      <c r="E87" s="16">
        <v>11</v>
      </c>
      <c r="F87" s="14">
        <v>299</v>
      </c>
      <c r="G87" s="31">
        <v>135</v>
      </c>
      <c r="H87" s="11">
        <v>0.54849498327759205</v>
      </c>
      <c r="I87" s="12" t="s">
        <v>13</v>
      </c>
    </row>
    <row r="88" spans="1:9" x14ac:dyDescent="0.25">
      <c r="A88" s="6">
        <v>1852942</v>
      </c>
      <c r="B88" s="30" t="s">
        <v>200</v>
      </c>
      <c r="C88" s="7" t="s">
        <v>201</v>
      </c>
      <c r="D88" s="30" t="s">
        <v>173</v>
      </c>
      <c r="E88" s="16">
        <v>20</v>
      </c>
      <c r="F88" s="14">
        <v>299</v>
      </c>
      <c r="G88" s="31">
        <v>135</v>
      </c>
      <c r="H88" s="11">
        <v>0.54849498327759205</v>
      </c>
      <c r="I88" s="12" t="s">
        <v>13</v>
      </c>
    </row>
    <row r="89" spans="1:9" x14ac:dyDescent="0.25">
      <c r="A89" s="6">
        <v>1852933</v>
      </c>
      <c r="B89" s="30" t="s">
        <v>202</v>
      </c>
      <c r="C89" s="7" t="s">
        <v>203</v>
      </c>
      <c r="D89" s="30" t="s">
        <v>173</v>
      </c>
      <c r="E89" s="16">
        <v>9</v>
      </c>
      <c r="F89" s="14">
        <v>599</v>
      </c>
      <c r="G89" s="31">
        <v>355</v>
      </c>
      <c r="H89" s="11">
        <v>0.40734557595993326</v>
      </c>
      <c r="I89" s="12" t="s">
        <v>13</v>
      </c>
    </row>
    <row r="90" spans="1:9" x14ac:dyDescent="0.25">
      <c r="A90" s="6">
        <v>1852945</v>
      </c>
      <c r="B90" s="30" t="s">
        <v>204</v>
      </c>
      <c r="C90" s="7" t="s">
        <v>205</v>
      </c>
      <c r="D90" s="30" t="s">
        <v>173</v>
      </c>
      <c r="E90" s="16">
        <v>21</v>
      </c>
      <c r="F90" s="14">
        <v>599</v>
      </c>
      <c r="G90" s="31">
        <v>355</v>
      </c>
      <c r="H90" s="11">
        <v>0.40734557595993326</v>
      </c>
      <c r="I90" s="12" t="s">
        <v>13</v>
      </c>
    </row>
    <row r="91" spans="1:9" x14ac:dyDescent="0.25">
      <c r="A91" s="6">
        <v>1852937</v>
      </c>
      <c r="B91" s="30" t="s">
        <v>206</v>
      </c>
      <c r="C91" s="7" t="s">
        <v>207</v>
      </c>
      <c r="D91" s="30" t="s">
        <v>173</v>
      </c>
      <c r="E91" s="16">
        <v>16</v>
      </c>
      <c r="F91" s="14">
        <v>665</v>
      </c>
      <c r="G91" s="31">
        <v>400</v>
      </c>
      <c r="H91" s="11">
        <v>0.39849624060150379</v>
      </c>
      <c r="I91" s="12" t="s">
        <v>13</v>
      </c>
    </row>
    <row r="92" spans="1:9" x14ac:dyDescent="0.25">
      <c r="A92" s="6">
        <v>1852840</v>
      </c>
      <c r="B92" s="30" t="s">
        <v>208</v>
      </c>
      <c r="C92" s="7" t="s">
        <v>209</v>
      </c>
      <c r="D92" s="30" t="s">
        <v>173</v>
      </c>
      <c r="E92" s="16">
        <v>20</v>
      </c>
      <c r="F92" s="14">
        <v>665</v>
      </c>
      <c r="G92" s="31">
        <v>400</v>
      </c>
      <c r="H92" s="11">
        <v>0.39849624060150379</v>
      </c>
      <c r="I92" s="12" t="s">
        <v>13</v>
      </c>
    </row>
    <row r="93" spans="1:9" x14ac:dyDescent="0.25">
      <c r="A93" s="6">
        <v>1852962</v>
      </c>
      <c r="B93" s="30" t="s">
        <v>210</v>
      </c>
      <c r="C93" s="7" t="s">
        <v>211</v>
      </c>
      <c r="D93" s="30" t="s">
        <v>173</v>
      </c>
      <c r="E93" s="16">
        <v>18</v>
      </c>
      <c r="F93" s="14">
        <v>665</v>
      </c>
      <c r="G93" s="31">
        <v>400</v>
      </c>
      <c r="H93" s="11">
        <v>0.39849624060150379</v>
      </c>
      <c r="I93" s="12" t="s">
        <v>13</v>
      </c>
    </row>
    <row r="94" spans="1:9" x14ac:dyDescent="0.25">
      <c r="A94" s="6">
        <v>1852941</v>
      </c>
      <c r="B94" s="30" t="s">
        <v>212</v>
      </c>
      <c r="C94" s="7" t="s">
        <v>213</v>
      </c>
      <c r="D94" s="30" t="s">
        <v>173</v>
      </c>
      <c r="E94" s="16">
        <v>13</v>
      </c>
      <c r="F94" s="14">
        <v>665</v>
      </c>
      <c r="G94" s="31">
        <v>400</v>
      </c>
      <c r="H94" s="11">
        <v>0.39849624060150379</v>
      </c>
      <c r="I94" s="12" t="s">
        <v>13</v>
      </c>
    </row>
    <row r="95" spans="1:9" x14ac:dyDescent="0.25">
      <c r="A95" s="6">
        <v>1852923</v>
      </c>
      <c r="B95" s="30" t="s">
        <v>214</v>
      </c>
      <c r="C95" s="7" t="s">
        <v>215</v>
      </c>
      <c r="D95" s="30" t="s">
        <v>173</v>
      </c>
      <c r="E95" s="16">
        <v>23</v>
      </c>
      <c r="F95" s="14">
        <v>665</v>
      </c>
      <c r="G95" s="31">
        <v>400</v>
      </c>
      <c r="H95" s="11">
        <v>0.39849624060150379</v>
      </c>
      <c r="I95" s="12" t="s">
        <v>13</v>
      </c>
    </row>
    <row r="96" spans="1:9" x14ac:dyDescent="0.25">
      <c r="A96" s="6">
        <v>1852947</v>
      </c>
      <c r="B96" s="30" t="s">
        <v>216</v>
      </c>
      <c r="C96" s="7" t="s">
        <v>217</v>
      </c>
      <c r="D96" s="30" t="s">
        <v>173</v>
      </c>
      <c r="E96" s="16">
        <v>74</v>
      </c>
      <c r="F96" s="14">
        <v>665</v>
      </c>
      <c r="G96" s="31">
        <v>400</v>
      </c>
      <c r="H96" s="11">
        <v>0.39849624060150379</v>
      </c>
      <c r="I96" s="12" t="s">
        <v>13</v>
      </c>
    </row>
    <row r="97" spans="1:9" x14ac:dyDescent="0.25">
      <c r="A97" s="6">
        <v>1852949</v>
      </c>
      <c r="B97" s="30" t="s">
        <v>218</v>
      </c>
      <c r="C97" s="7" t="s">
        <v>219</v>
      </c>
      <c r="D97" s="30" t="s">
        <v>173</v>
      </c>
      <c r="E97" s="16">
        <v>62</v>
      </c>
      <c r="F97" s="14">
        <v>665</v>
      </c>
      <c r="G97" s="31">
        <v>400</v>
      </c>
      <c r="H97" s="11">
        <v>0.39849624060150379</v>
      </c>
      <c r="I97" s="12" t="s">
        <v>13</v>
      </c>
    </row>
    <row r="98" spans="1:9" x14ac:dyDescent="0.25">
      <c r="A98" s="6">
        <v>1852960</v>
      </c>
      <c r="B98" s="30" t="s">
        <v>220</v>
      </c>
      <c r="C98" s="7" t="s">
        <v>221</v>
      </c>
      <c r="D98" s="30" t="s">
        <v>173</v>
      </c>
      <c r="E98" s="16">
        <v>30</v>
      </c>
      <c r="F98" s="14">
        <v>665</v>
      </c>
      <c r="G98" s="31">
        <v>400</v>
      </c>
      <c r="H98" s="11">
        <v>0.39849624060150379</v>
      </c>
      <c r="I98" s="12" t="s">
        <v>13</v>
      </c>
    </row>
    <row r="99" spans="1:9" x14ac:dyDescent="0.25">
      <c r="A99" s="6">
        <v>2046533</v>
      </c>
      <c r="B99" s="30" t="s">
        <v>222</v>
      </c>
      <c r="C99" s="7" t="s">
        <v>223</v>
      </c>
      <c r="D99" s="30" t="s">
        <v>224</v>
      </c>
      <c r="E99" s="16">
        <v>1</v>
      </c>
      <c r="F99" s="14">
        <v>23440</v>
      </c>
      <c r="G99" s="31">
        <v>17235</v>
      </c>
      <c r="H99" s="11">
        <v>0.26471843003412965</v>
      </c>
      <c r="I99" s="12" t="s">
        <v>13</v>
      </c>
    </row>
    <row r="100" spans="1:9" x14ac:dyDescent="0.25">
      <c r="A100" s="6">
        <v>2047873</v>
      </c>
      <c r="B100" s="30" t="s">
        <v>225</v>
      </c>
      <c r="C100" s="7" t="s">
        <v>226</v>
      </c>
      <c r="D100" s="30" t="s">
        <v>224</v>
      </c>
      <c r="E100" s="16">
        <v>1</v>
      </c>
      <c r="F100" s="14">
        <v>10404</v>
      </c>
      <c r="G100" s="31">
        <v>7650</v>
      </c>
      <c r="H100" s="11">
        <v>0.26470588235294112</v>
      </c>
      <c r="I100" s="12" t="s">
        <v>13</v>
      </c>
    </row>
    <row r="101" spans="1:9" x14ac:dyDescent="0.25">
      <c r="A101" s="6">
        <v>2047877</v>
      </c>
      <c r="B101" s="30" t="s">
        <v>227</v>
      </c>
      <c r="C101" s="7" t="s">
        <v>228</v>
      </c>
      <c r="D101" s="30" t="s">
        <v>224</v>
      </c>
      <c r="E101" s="16">
        <v>1</v>
      </c>
      <c r="F101" s="14">
        <v>10404</v>
      </c>
      <c r="G101" s="31">
        <v>7650</v>
      </c>
      <c r="H101" s="11">
        <v>0.26470588235294112</v>
      </c>
      <c r="I101" s="12" t="s">
        <v>13</v>
      </c>
    </row>
    <row r="102" spans="1:9" x14ac:dyDescent="0.25">
      <c r="A102" s="6">
        <v>2047658</v>
      </c>
      <c r="B102" s="30" t="s">
        <v>229</v>
      </c>
      <c r="C102" s="7" t="s">
        <v>230</v>
      </c>
      <c r="D102" s="30" t="s">
        <v>224</v>
      </c>
      <c r="E102" s="16">
        <v>1</v>
      </c>
      <c r="F102" s="14">
        <v>27846</v>
      </c>
      <c r="G102" s="31">
        <v>20475</v>
      </c>
      <c r="H102" s="11">
        <v>0.26470588235294112</v>
      </c>
      <c r="I102" s="12" t="s">
        <v>13</v>
      </c>
    </row>
    <row r="103" spans="1:9" x14ac:dyDescent="0.25">
      <c r="A103" s="6">
        <v>2047071</v>
      </c>
      <c r="B103" s="30" t="s">
        <v>231</v>
      </c>
      <c r="C103" s="7" t="s">
        <v>232</v>
      </c>
      <c r="D103" s="30" t="s">
        <v>224</v>
      </c>
      <c r="E103" s="16">
        <v>1</v>
      </c>
      <c r="F103" s="14">
        <v>15667</v>
      </c>
      <c r="G103" s="31">
        <v>11520</v>
      </c>
      <c r="H103" s="11">
        <v>0.26469649581923793</v>
      </c>
      <c r="I103" s="12" t="s">
        <v>13</v>
      </c>
    </row>
    <row r="104" spans="1:9" x14ac:dyDescent="0.25">
      <c r="A104" s="6">
        <v>2048193</v>
      </c>
      <c r="B104" s="30" t="s">
        <v>233</v>
      </c>
      <c r="C104" s="7" t="s">
        <v>234</v>
      </c>
      <c r="D104" s="30" t="s">
        <v>224</v>
      </c>
      <c r="E104" s="16">
        <v>8</v>
      </c>
      <c r="F104" s="14">
        <v>16952</v>
      </c>
      <c r="G104" s="31">
        <v>12465</v>
      </c>
      <c r="H104" s="11">
        <v>0.26468853232656908</v>
      </c>
      <c r="I104" s="12" t="s">
        <v>13</v>
      </c>
    </row>
    <row r="105" spans="1:9" x14ac:dyDescent="0.25">
      <c r="A105" s="6">
        <v>2048198</v>
      </c>
      <c r="B105" s="30" t="s">
        <v>235</v>
      </c>
      <c r="C105" s="7" t="s">
        <v>236</v>
      </c>
      <c r="D105" s="30" t="s">
        <v>224</v>
      </c>
      <c r="E105" s="16">
        <v>1</v>
      </c>
      <c r="F105" s="14">
        <v>20012</v>
      </c>
      <c r="G105" s="31">
        <v>14715</v>
      </c>
      <c r="H105" s="11">
        <v>0.26469118528882674</v>
      </c>
      <c r="I105" s="12" t="s">
        <v>13</v>
      </c>
    </row>
    <row r="106" spans="1:9" x14ac:dyDescent="0.25">
      <c r="A106" s="6">
        <v>1907200</v>
      </c>
      <c r="B106" s="30" t="s">
        <v>237</v>
      </c>
      <c r="C106" s="7" t="s">
        <v>238</v>
      </c>
      <c r="D106" s="30" t="s">
        <v>224</v>
      </c>
      <c r="E106" s="16">
        <v>1</v>
      </c>
      <c r="F106" s="14">
        <v>10404</v>
      </c>
      <c r="G106" s="31">
        <v>7650</v>
      </c>
      <c r="H106" s="11">
        <v>0.26470588235294112</v>
      </c>
      <c r="I106" s="12" t="s">
        <v>13</v>
      </c>
    </row>
    <row r="107" spans="1:9" x14ac:dyDescent="0.25">
      <c r="A107" s="6">
        <v>2047131</v>
      </c>
      <c r="B107" s="30" t="s">
        <v>239</v>
      </c>
      <c r="C107" s="7" t="s">
        <v>240</v>
      </c>
      <c r="D107" s="30" t="s">
        <v>224</v>
      </c>
      <c r="E107" s="16">
        <v>1</v>
      </c>
      <c r="F107" s="14">
        <v>20808</v>
      </c>
      <c r="G107" s="31">
        <v>15300</v>
      </c>
      <c r="H107" s="11">
        <v>0.26470588235294112</v>
      </c>
      <c r="I107" s="12" t="s">
        <v>13</v>
      </c>
    </row>
    <row r="108" spans="1:9" x14ac:dyDescent="0.25">
      <c r="A108" s="6">
        <v>2047140</v>
      </c>
      <c r="B108" s="30" t="s">
        <v>241</v>
      </c>
      <c r="C108" s="7" t="s">
        <v>242</v>
      </c>
      <c r="D108" s="30" t="s">
        <v>224</v>
      </c>
      <c r="E108" s="16">
        <v>1</v>
      </c>
      <c r="F108" s="14">
        <v>20808</v>
      </c>
      <c r="G108" s="31">
        <v>15300</v>
      </c>
      <c r="H108" s="11">
        <v>0.26470588235294112</v>
      </c>
      <c r="I108" s="12" t="s">
        <v>13</v>
      </c>
    </row>
    <row r="109" spans="1:9" x14ac:dyDescent="0.25">
      <c r="A109" s="6">
        <v>2046820</v>
      </c>
      <c r="B109" s="30" t="s">
        <v>243</v>
      </c>
      <c r="C109" s="7" t="s">
        <v>244</v>
      </c>
      <c r="D109" s="30" t="s">
        <v>224</v>
      </c>
      <c r="E109" s="16">
        <v>10</v>
      </c>
      <c r="F109" s="14">
        <v>15667</v>
      </c>
      <c r="G109" s="31">
        <v>11520</v>
      </c>
      <c r="H109" s="11">
        <v>0.26469649581923793</v>
      </c>
      <c r="I109" s="12" t="s">
        <v>13</v>
      </c>
    </row>
    <row r="110" spans="1:9" x14ac:dyDescent="0.25">
      <c r="A110" s="6">
        <v>2050337</v>
      </c>
      <c r="B110" s="30" t="s">
        <v>245</v>
      </c>
      <c r="C110" s="7" t="s">
        <v>246</v>
      </c>
      <c r="D110" s="30" t="s">
        <v>224</v>
      </c>
      <c r="E110" s="16">
        <v>1</v>
      </c>
      <c r="F110" s="14">
        <v>5998</v>
      </c>
      <c r="G110" s="31">
        <v>4410</v>
      </c>
      <c r="H110" s="11">
        <v>0.26475491830610198</v>
      </c>
      <c r="I110" s="12" t="s">
        <v>13</v>
      </c>
    </row>
    <row r="111" spans="1:9" x14ac:dyDescent="0.25">
      <c r="A111" s="6">
        <v>2050338</v>
      </c>
      <c r="B111" s="30" t="s">
        <v>247</v>
      </c>
      <c r="C111" s="7" t="s">
        <v>248</v>
      </c>
      <c r="D111" s="30" t="s">
        <v>224</v>
      </c>
      <c r="E111" s="16">
        <v>2</v>
      </c>
      <c r="F111" s="14">
        <v>5998</v>
      </c>
      <c r="G111" s="31">
        <v>4410</v>
      </c>
      <c r="H111" s="11">
        <v>0.26475491830610198</v>
      </c>
      <c r="I111" s="12" t="s">
        <v>13</v>
      </c>
    </row>
    <row r="112" spans="1:9" x14ac:dyDescent="0.25">
      <c r="A112" s="6">
        <v>2052197</v>
      </c>
      <c r="B112" s="30" t="s">
        <v>249</v>
      </c>
      <c r="C112" s="7" t="s">
        <v>250</v>
      </c>
      <c r="D112" s="30" t="s">
        <v>224</v>
      </c>
      <c r="E112" s="16">
        <v>1</v>
      </c>
      <c r="F112" s="14">
        <v>34578</v>
      </c>
      <c r="G112" s="31">
        <v>25425</v>
      </c>
      <c r="H112" s="11">
        <v>0.26470588235294112</v>
      </c>
      <c r="I112" s="12" t="s">
        <v>13</v>
      </c>
    </row>
    <row r="113" spans="1:9" x14ac:dyDescent="0.25">
      <c r="A113" s="6">
        <v>1700833</v>
      </c>
      <c r="B113" s="30" t="s">
        <v>251</v>
      </c>
      <c r="C113" s="7" t="s">
        <v>252</v>
      </c>
      <c r="D113" s="30" t="s">
        <v>224</v>
      </c>
      <c r="E113" s="16">
        <v>126</v>
      </c>
      <c r="F113" s="14">
        <v>9792</v>
      </c>
      <c r="G113" s="31">
        <v>7200</v>
      </c>
      <c r="H113" s="11">
        <v>0.26470588235294112</v>
      </c>
      <c r="I113" s="12" t="s">
        <v>13</v>
      </c>
    </row>
    <row r="114" spans="1:9" x14ac:dyDescent="0.25">
      <c r="A114" s="6">
        <v>1501083</v>
      </c>
      <c r="B114" s="30" t="s">
        <v>253</v>
      </c>
      <c r="C114" s="7" t="s">
        <v>254</v>
      </c>
      <c r="D114" s="30" t="s">
        <v>224</v>
      </c>
      <c r="E114" s="16">
        <v>79</v>
      </c>
      <c r="F114" s="14">
        <v>10710</v>
      </c>
      <c r="G114" s="31">
        <v>7525</v>
      </c>
      <c r="H114" s="11">
        <v>0.29738562091503273</v>
      </c>
      <c r="I114" s="12" t="s">
        <v>13</v>
      </c>
    </row>
    <row r="115" spans="1:9" x14ac:dyDescent="0.25">
      <c r="A115" s="6">
        <v>2092583</v>
      </c>
      <c r="B115" s="30" t="s">
        <v>255</v>
      </c>
      <c r="C115" s="7" t="s">
        <v>256</v>
      </c>
      <c r="D115" s="30" t="s">
        <v>224</v>
      </c>
      <c r="E115" s="16">
        <v>44</v>
      </c>
      <c r="F115" s="14">
        <v>9420</v>
      </c>
      <c r="G115" s="31">
        <v>7065</v>
      </c>
      <c r="H115" s="11">
        <v>0.25</v>
      </c>
      <c r="I115" s="12" t="s">
        <v>13</v>
      </c>
    </row>
    <row r="116" spans="1:9" x14ac:dyDescent="0.25">
      <c r="A116" s="6">
        <v>2092592</v>
      </c>
      <c r="B116" s="30" t="s">
        <v>257</v>
      </c>
      <c r="C116" s="7" t="s">
        <v>258</v>
      </c>
      <c r="D116" s="30" t="s">
        <v>224</v>
      </c>
      <c r="E116" s="16">
        <v>40</v>
      </c>
      <c r="F116" s="14">
        <v>9420</v>
      </c>
      <c r="G116" s="31">
        <v>7065</v>
      </c>
      <c r="H116" s="11">
        <v>0.25</v>
      </c>
      <c r="I116" s="12" t="s">
        <v>13</v>
      </c>
    </row>
    <row r="117" spans="1:9" x14ac:dyDescent="0.25">
      <c r="A117" s="6">
        <v>1969410</v>
      </c>
      <c r="B117" s="17" t="s">
        <v>259</v>
      </c>
      <c r="C117" s="7" t="s">
        <v>260</v>
      </c>
      <c r="D117" s="17" t="s">
        <v>261</v>
      </c>
      <c r="E117" s="18">
        <v>8</v>
      </c>
      <c r="F117" s="32">
        <v>28016.45</v>
      </c>
      <c r="G117" s="10">
        <v>26615.627499999999</v>
      </c>
      <c r="H117" s="11">
        <v>5.0000000000000044E-2</v>
      </c>
      <c r="I117" s="12" t="s">
        <v>13</v>
      </c>
    </row>
    <row r="118" spans="1:9" x14ac:dyDescent="0.25">
      <c r="A118" s="6">
        <v>1888931</v>
      </c>
      <c r="B118" s="17" t="s">
        <v>262</v>
      </c>
      <c r="C118" s="7" t="s">
        <v>263</v>
      </c>
      <c r="D118" s="17" t="s">
        <v>264</v>
      </c>
      <c r="E118" s="8" t="s">
        <v>12</v>
      </c>
      <c r="F118" s="32">
        <v>841.5</v>
      </c>
      <c r="G118" s="10">
        <v>799.42499999999995</v>
      </c>
      <c r="H118" s="11">
        <v>5.0000000000000044E-2</v>
      </c>
      <c r="I118" s="12" t="s">
        <v>13</v>
      </c>
    </row>
    <row r="119" spans="1:9" x14ac:dyDescent="0.25">
      <c r="A119" s="6">
        <v>1896007</v>
      </c>
      <c r="B119" s="17" t="s">
        <v>265</v>
      </c>
      <c r="C119" s="7" t="s">
        <v>266</v>
      </c>
      <c r="D119" s="17" t="s">
        <v>261</v>
      </c>
      <c r="E119" s="18">
        <v>15</v>
      </c>
      <c r="F119" s="32">
        <v>6817.2</v>
      </c>
      <c r="G119" s="10">
        <v>6476.3399999999992</v>
      </c>
      <c r="H119" s="11">
        <v>5.0000000000000044E-2</v>
      </c>
      <c r="I119" s="12" t="s">
        <v>13</v>
      </c>
    </row>
    <row r="120" spans="1:9" x14ac:dyDescent="0.25">
      <c r="A120" s="6">
        <v>1070266</v>
      </c>
      <c r="B120" s="17" t="s">
        <v>267</v>
      </c>
      <c r="C120" s="7" t="s">
        <v>268</v>
      </c>
      <c r="D120" s="17" t="s">
        <v>269</v>
      </c>
      <c r="E120" s="8" t="s">
        <v>12</v>
      </c>
      <c r="F120" s="32">
        <v>2728</v>
      </c>
      <c r="G120" s="10">
        <v>2591.6</v>
      </c>
      <c r="H120" s="11">
        <v>5.0000000000000044E-2</v>
      </c>
      <c r="I120" s="12" t="s">
        <v>13</v>
      </c>
    </row>
    <row r="121" spans="1:9" x14ac:dyDescent="0.25">
      <c r="A121" s="6">
        <v>1895580</v>
      </c>
      <c r="B121" s="17" t="s">
        <v>270</v>
      </c>
      <c r="C121" s="7" t="s">
        <v>271</v>
      </c>
      <c r="D121" s="17" t="s">
        <v>261</v>
      </c>
      <c r="E121" s="18">
        <v>53</v>
      </c>
      <c r="F121" s="32">
        <v>2242.5</v>
      </c>
      <c r="G121" s="10">
        <v>2130.375</v>
      </c>
      <c r="H121" s="11">
        <v>5.0000000000000044E-2</v>
      </c>
      <c r="I121" s="12" t="s">
        <v>13</v>
      </c>
    </row>
    <row r="122" spans="1:9" x14ac:dyDescent="0.25">
      <c r="A122" s="6">
        <v>1190212</v>
      </c>
      <c r="B122" s="17" t="s">
        <v>272</v>
      </c>
      <c r="C122" s="7" t="s">
        <v>273</v>
      </c>
      <c r="D122" s="17" t="s">
        <v>269</v>
      </c>
      <c r="E122" s="18">
        <v>8</v>
      </c>
      <c r="F122" s="32">
        <v>518</v>
      </c>
      <c r="G122" s="10">
        <v>492.09999999999997</v>
      </c>
      <c r="H122" s="11">
        <v>5.0000000000000044E-2</v>
      </c>
      <c r="I122" s="12" t="s">
        <v>13</v>
      </c>
    </row>
    <row r="123" spans="1:9" x14ac:dyDescent="0.25">
      <c r="A123" s="6">
        <v>2027019</v>
      </c>
      <c r="B123" s="17" t="s">
        <v>274</v>
      </c>
      <c r="C123" s="7" t="s">
        <v>275</v>
      </c>
      <c r="D123" s="17" t="s">
        <v>276</v>
      </c>
      <c r="E123" s="8" t="s">
        <v>12</v>
      </c>
      <c r="F123" s="32">
        <v>1253</v>
      </c>
      <c r="G123" s="10">
        <v>1190.3499999999999</v>
      </c>
      <c r="H123" s="11">
        <v>5.0000000000000044E-2</v>
      </c>
      <c r="I123" s="12" t="s">
        <v>13</v>
      </c>
    </row>
    <row r="124" spans="1:9" x14ac:dyDescent="0.25">
      <c r="A124" s="6">
        <v>1157985</v>
      </c>
      <c r="B124" s="17" t="s">
        <v>277</v>
      </c>
      <c r="C124" s="7" t="s">
        <v>278</v>
      </c>
      <c r="D124" s="17" t="s">
        <v>269</v>
      </c>
      <c r="E124" s="18">
        <v>117</v>
      </c>
      <c r="F124" s="32">
        <v>4493</v>
      </c>
      <c r="G124" s="10">
        <v>4268.3499999999995</v>
      </c>
      <c r="H124" s="11">
        <v>5.0000000000000155E-2</v>
      </c>
      <c r="I124" s="12" t="s">
        <v>13</v>
      </c>
    </row>
    <row r="125" spans="1:9" x14ac:dyDescent="0.25">
      <c r="A125" s="6">
        <v>1888932</v>
      </c>
      <c r="B125" s="17" t="s">
        <v>279</v>
      </c>
      <c r="C125" s="7" t="s">
        <v>280</v>
      </c>
      <c r="D125" s="17" t="s">
        <v>264</v>
      </c>
      <c r="E125" s="8" t="s">
        <v>12</v>
      </c>
      <c r="F125" s="32">
        <v>1011.5</v>
      </c>
      <c r="G125" s="10">
        <v>960.92499999999995</v>
      </c>
      <c r="H125" s="11">
        <v>5.0000000000000044E-2</v>
      </c>
      <c r="I125" s="12" t="s">
        <v>13</v>
      </c>
    </row>
    <row r="126" spans="1:9" x14ac:dyDescent="0.25">
      <c r="A126" s="6">
        <v>2013297</v>
      </c>
      <c r="B126" s="17" t="s">
        <v>281</v>
      </c>
      <c r="C126" s="7" t="s">
        <v>282</v>
      </c>
      <c r="D126" s="17" t="s">
        <v>269</v>
      </c>
      <c r="E126" s="18">
        <v>54</v>
      </c>
      <c r="F126" s="32">
        <v>5692</v>
      </c>
      <c r="G126" s="10">
        <v>5407.4</v>
      </c>
      <c r="H126" s="11">
        <v>5.0000000000000044E-2</v>
      </c>
      <c r="I126" s="12" t="s">
        <v>13</v>
      </c>
    </row>
    <row r="127" spans="1:9" x14ac:dyDescent="0.25">
      <c r="A127" s="6">
        <v>1458539</v>
      </c>
      <c r="B127" s="17" t="s">
        <v>283</v>
      </c>
      <c r="C127" s="7" t="s">
        <v>284</v>
      </c>
      <c r="D127" s="17" t="s">
        <v>264</v>
      </c>
      <c r="E127" s="18">
        <v>41</v>
      </c>
      <c r="F127" s="32">
        <v>14441.5</v>
      </c>
      <c r="G127" s="10">
        <v>13719.424999999999</v>
      </c>
      <c r="H127" s="11">
        <v>5.0000000000000044E-2</v>
      </c>
      <c r="I127" s="12" t="s">
        <v>13</v>
      </c>
    </row>
    <row r="128" spans="1:9" x14ac:dyDescent="0.25">
      <c r="A128" s="6">
        <v>1458541</v>
      </c>
      <c r="B128" s="17" t="s">
        <v>285</v>
      </c>
      <c r="C128" s="7" t="s">
        <v>286</v>
      </c>
      <c r="D128" s="17" t="s">
        <v>264</v>
      </c>
      <c r="E128" s="18">
        <v>77</v>
      </c>
      <c r="F128" s="32">
        <v>8491.5</v>
      </c>
      <c r="G128" s="10">
        <v>8066.9249999999993</v>
      </c>
      <c r="H128" s="11">
        <v>5.0000000000000044E-2</v>
      </c>
      <c r="I128" s="12" t="s">
        <v>13</v>
      </c>
    </row>
    <row r="129" spans="1:9" x14ac:dyDescent="0.25">
      <c r="A129" s="6">
        <v>1385222</v>
      </c>
      <c r="B129" s="17" t="s">
        <v>287</v>
      </c>
      <c r="C129" s="7" t="s">
        <v>288</v>
      </c>
      <c r="D129" s="17" t="s">
        <v>289</v>
      </c>
      <c r="E129" s="18">
        <v>195</v>
      </c>
      <c r="F129" s="32">
        <v>5452.2</v>
      </c>
      <c r="G129" s="10">
        <v>5179.5899999999992</v>
      </c>
      <c r="H129" s="11">
        <v>5.0000000000000155E-2</v>
      </c>
      <c r="I129" s="12" t="s">
        <v>13</v>
      </c>
    </row>
    <row r="130" spans="1:9" x14ac:dyDescent="0.25">
      <c r="A130" s="6">
        <v>441633</v>
      </c>
      <c r="B130" s="13" t="s">
        <v>290</v>
      </c>
      <c r="C130" s="7" t="s">
        <v>291</v>
      </c>
      <c r="D130" s="7" t="s">
        <v>289</v>
      </c>
      <c r="E130" s="16">
        <v>54</v>
      </c>
      <c r="F130" s="31">
        <v>1315.74</v>
      </c>
      <c r="G130" s="10">
        <v>1309.04</v>
      </c>
      <c r="H130" s="11">
        <v>5.0921914663991652E-3</v>
      </c>
      <c r="I130" s="12" t="s">
        <v>13</v>
      </c>
    </row>
    <row r="131" spans="1:9" x14ac:dyDescent="0.25">
      <c r="A131" s="6">
        <v>1872173</v>
      </c>
      <c r="B131" s="13" t="s">
        <v>292</v>
      </c>
      <c r="C131" s="7" t="s">
        <v>293</v>
      </c>
      <c r="D131" s="7" t="s">
        <v>294</v>
      </c>
      <c r="E131" s="16">
        <v>136</v>
      </c>
      <c r="F131" s="31">
        <v>52148.07</v>
      </c>
      <c r="G131" s="10">
        <v>50650.98</v>
      </c>
      <c r="H131" s="11">
        <v>2.8708445010524719E-2</v>
      </c>
      <c r="I131" s="12" t="s">
        <v>13</v>
      </c>
    </row>
    <row r="132" spans="1:9" x14ac:dyDescent="0.25">
      <c r="A132" s="6">
        <v>1872172</v>
      </c>
      <c r="B132" s="13" t="s">
        <v>295</v>
      </c>
      <c r="C132" s="7" t="s">
        <v>296</v>
      </c>
      <c r="D132" s="7" t="s">
        <v>294</v>
      </c>
      <c r="E132" s="16">
        <v>25</v>
      </c>
      <c r="F132" s="31">
        <v>57854.53</v>
      </c>
      <c r="G132" s="10">
        <v>56176.42</v>
      </c>
      <c r="H132" s="11">
        <v>2.900568028121564E-2</v>
      </c>
      <c r="I132" s="12" t="s">
        <v>13</v>
      </c>
    </row>
    <row r="133" spans="1:9" x14ac:dyDescent="0.25">
      <c r="A133" s="6">
        <v>1581783</v>
      </c>
      <c r="B133" s="13" t="s">
        <v>297</v>
      </c>
      <c r="C133" s="7" t="s">
        <v>298</v>
      </c>
      <c r="D133" s="7" t="s">
        <v>264</v>
      </c>
      <c r="E133" s="8" t="s">
        <v>12</v>
      </c>
      <c r="F133" s="31">
        <v>959.09</v>
      </c>
      <c r="G133" s="10">
        <v>931.16</v>
      </c>
      <c r="H133" s="11">
        <v>2.9121354617397843E-2</v>
      </c>
      <c r="I133" s="12" t="s">
        <v>13</v>
      </c>
    </row>
    <row r="134" spans="1:9" x14ac:dyDescent="0.25">
      <c r="A134" s="6">
        <v>1146224</v>
      </c>
      <c r="B134" s="33" t="s">
        <v>299</v>
      </c>
      <c r="C134" s="7" t="s">
        <v>300</v>
      </c>
      <c r="D134" s="34" t="s">
        <v>269</v>
      </c>
      <c r="E134" s="8" t="s">
        <v>12</v>
      </c>
      <c r="F134" s="35">
        <v>547.66999999999996</v>
      </c>
      <c r="G134" s="10">
        <v>531.72</v>
      </c>
      <c r="H134" s="11">
        <v>2.9123377216206725E-2</v>
      </c>
      <c r="I134" s="12" t="s">
        <v>13</v>
      </c>
    </row>
    <row r="135" spans="1:9" x14ac:dyDescent="0.25">
      <c r="A135" s="6">
        <v>1992595</v>
      </c>
      <c r="B135" s="29" t="s">
        <v>301</v>
      </c>
      <c r="C135" s="7" t="s">
        <v>302</v>
      </c>
      <c r="D135" s="7" t="s">
        <v>269</v>
      </c>
      <c r="E135" s="36">
        <v>158</v>
      </c>
      <c r="F135" s="37">
        <v>1576.71</v>
      </c>
      <c r="G135" s="10">
        <v>1530.79</v>
      </c>
      <c r="H135" s="11">
        <v>2.9123935282962643E-2</v>
      </c>
      <c r="I135" s="12" t="s">
        <v>13</v>
      </c>
    </row>
    <row r="136" spans="1:9" x14ac:dyDescent="0.25">
      <c r="A136" s="6">
        <v>1888934</v>
      </c>
      <c r="B136" s="13" t="s">
        <v>303</v>
      </c>
      <c r="C136" s="7" t="s">
        <v>304</v>
      </c>
      <c r="D136" s="7" t="s">
        <v>264</v>
      </c>
      <c r="E136" s="8" t="s">
        <v>12</v>
      </c>
      <c r="F136" s="31">
        <v>1238.8</v>
      </c>
      <c r="G136" s="10">
        <v>1202.72</v>
      </c>
      <c r="H136" s="11">
        <v>2.9124959638359593E-2</v>
      </c>
      <c r="I136" s="12" t="s">
        <v>13</v>
      </c>
    </row>
    <row r="137" spans="1:9" x14ac:dyDescent="0.25">
      <c r="A137" s="6">
        <v>1581777</v>
      </c>
      <c r="B137" s="13" t="s">
        <v>305</v>
      </c>
      <c r="C137" s="7" t="s">
        <v>306</v>
      </c>
      <c r="D137" s="7" t="s">
        <v>264</v>
      </c>
      <c r="E137" s="8" t="s">
        <v>12</v>
      </c>
      <c r="F137" s="31">
        <v>1092.19</v>
      </c>
      <c r="G137" s="10">
        <v>1060.3800000000001</v>
      </c>
      <c r="H137" s="11">
        <v>2.9124969098783149E-2</v>
      </c>
      <c r="I137" s="12" t="s">
        <v>13</v>
      </c>
    </row>
    <row r="138" spans="1:9" x14ac:dyDescent="0.25">
      <c r="A138" s="6">
        <v>2090785</v>
      </c>
      <c r="B138" s="13" t="s">
        <v>307</v>
      </c>
      <c r="C138" s="7" t="s">
        <v>308</v>
      </c>
      <c r="D138" s="7" t="s">
        <v>269</v>
      </c>
      <c r="E138" s="8" t="s">
        <v>12</v>
      </c>
      <c r="F138" s="31">
        <v>3103.17</v>
      </c>
      <c r="G138" s="10">
        <v>3012.79</v>
      </c>
      <c r="H138" s="11">
        <v>2.9125055991131688E-2</v>
      </c>
      <c r="I138" s="12" t="s">
        <v>13</v>
      </c>
    </row>
    <row r="139" spans="1:9" x14ac:dyDescent="0.25">
      <c r="A139" s="6">
        <v>1368020</v>
      </c>
      <c r="B139" s="13" t="s">
        <v>309</v>
      </c>
      <c r="C139" s="7" t="s">
        <v>310</v>
      </c>
      <c r="D139" s="7" t="s">
        <v>269</v>
      </c>
      <c r="E139" s="16">
        <v>13</v>
      </c>
      <c r="F139" s="31">
        <v>2619.38</v>
      </c>
      <c r="G139" s="10">
        <v>2543.09</v>
      </c>
      <c r="H139" s="11">
        <v>2.9125212836625392E-2</v>
      </c>
      <c r="I139" s="12" t="s">
        <v>13</v>
      </c>
    </row>
    <row r="140" spans="1:9" x14ac:dyDescent="0.25">
      <c r="A140" s="6">
        <v>2090787</v>
      </c>
      <c r="B140" s="33" t="s">
        <v>311</v>
      </c>
      <c r="C140" s="7" t="s">
        <v>312</v>
      </c>
      <c r="D140" s="34" t="s">
        <v>269</v>
      </c>
      <c r="E140" s="8" t="s">
        <v>12</v>
      </c>
      <c r="F140" s="35">
        <v>4485.43</v>
      </c>
      <c r="G140" s="10">
        <v>4354.79</v>
      </c>
      <c r="H140" s="11">
        <v>2.9125412725201416E-2</v>
      </c>
      <c r="I140" s="12" t="s">
        <v>13</v>
      </c>
    </row>
    <row r="141" spans="1:9" x14ac:dyDescent="0.25">
      <c r="A141" s="6">
        <v>2003195</v>
      </c>
      <c r="B141" s="29" t="s">
        <v>313</v>
      </c>
      <c r="C141" s="7" t="s">
        <v>314</v>
      </c>
      <c r="D141" s="7" t="s">
        <v>261</v>
      </c>
      <c r="E141" s="36">
        <v>56</v>
      </c>
      <c r="F141" s="37">
        <v>9599.41</v>
      </c>
      <c r="G141" s="10">
        <v>9319.82</v>
      </c>
      <c r="H141" s="11">
        <v>2.9125748353284187E-2</v>
      </c>
      <c r="I141" s="12" t="s">
        <v>13</v>
      </c>
    </row>
    <row r="142" spans="1:9" x14ac:dyDescent="0.25">
      <c r="A142" s="6">
        <v>1190486</v>
      </c>
      <c r="B142" s="30" t="s">
        <v>315</v>
      </c>
      <c r="C142" s="7" t="s">
        <v>316</v>
      </c>
      <c r="D142" s="7" t="s">
        <v>269</v>
      </c>
      <c r="E142" s="16">
        <v>8</v>
      </c>
      <c r="F142" s="31">
        <v>1886.99</v>
      </c>
      <c r="G142" s="10">
        <v>1832.03</v>
      </c>
      <c r="H142" s="11">
        <v>2.9125750533919081E-2</v>
      </c>
      <c r="I142" s="12" t="s">
        <v>13</v>
      </c>
    </row>
    <row r="143" spans="1:9" x14ac:dyDescent="0.25">
      <c r="A143" s="6">
        <v>1070223</v>
      </c>
      <c r="B143" s="30" t="s">
        <v>317</v>
      </c>
      <c r="C143" s="7" t="s">
        <v>318</v>
      </c>
      <c r="D143" s="7" t="s">
        <v>319</v>
      </c>
      <c r="E143" s="16">
        <v>33</v>
      </c>
      <c r="F143" s="31">
        <v>12497.44</v>
      </c>
      <c r="G143" s="10">
        <v>12133.44</v>
      </c>
      <c r="H143" s="11">
        <v>2.9125964997631537E-2</v>
      </c>
      <c r="I143" s="12" t="s">
        <v>13</v>
      </c>
    </row>
    <row r="144" spans="1:9" x14ac:dyDescent="0.25">
      <c r="A144" s="6">
        <v>407879</v>
      </c>
      <c r="B144" s="30" t="s">
        <v>320</v>
      </c>
      <c r="C144" s="7" t="s">
        <v>321</v>
      </c>
      <c r="D144" s="7" t="s">
        <v>319</v>
      </c>
      <c r="E144" s="16">
        <v>64</v>
      </c>
      <c r="F144" s="31">
        <v>16177.66</v>
      </c>
      <c r="G144" s="10">
        <v>15706.47</v>
      </c>
      <c r="H144" s="11">
        <v>2.9125967537950492E-2</v>
      </c>
      <c r="I144" s="12" t="s">
        <v>13</v>
      </c>
    </row>
    <row r="145" spans="1:9" x14ac:dyDescent="0.25">
      <c r="A145" s="6">
        <v>1770958</v>
      </c>
      <c r="B145" s="30" t="s">
        <v>322</v>
      </c>
      <c r="C145" s="7" t="s">
        <v>323</v>
      </c>
      <c r="D145" s="7" t="s">
        <v>261</v>
      </c>
      <c r="E145" s="16">
        <v>50</v>
      </c>
      <c r="F145" s="31">
        <v>10538.68</v>
      </c>
      <c r="G145" s="10">
        <v>10231.73</v>
      </c>
      <c r="H145" s="11">
        <v>2.9126038555113198E-2</v>
      </c>
      <c r="I145" s="12" t="s">
        <v>13</v>
      </c>
    </row>
    <row r="146" spans="1:9" x14ac:dyDescent="0.25">
      <c r="A146" s="6">
        <v>1896009</v>
      </c>
      <c r="B146" s="7" t="s">
        <v>324</v>
      </c>
      <c r="C146" s="7" t="s">
        <v>325</v>
      </c>
      <c r="D146" s="7" t="s">
        <v>261</v>
      </c>
      <c r="E146" s="8">
        <v>45</v>
      </c>
      <c r="F146" s="10">
        <v>6415.21</v>
      </c>
      <c r="G146" s="10">
        <v>6228.36</v>
      </c>
      <c r="H146" s="11">
        <v>2.9126092520743718E-2</v>
      </c>
      <c r="I146" s="12" t="s">
        <v>13</v>
      </c>
    </row>
    <row r="147" spans="1:9" x14ac:dyDescent="0.25">
      <c r="A147" s="6">
        <v>1922417</v>
      </c>
      <c r="B147" s="7" t="s">
        <v>326</v>
      </c>
      <c r="C147" s="7" t="s">
        <v>327</v>
      </c>
      <c r="D147" s="7" t="s">
        <v>294</v>
      </c>
      <c r="E147" s="8">
        <v>12</v>
      </c>
      <c r="F147" s="10">
        <v>36722.379999999997</v>
      </c>
      <c r="G147" s="10">
        <v>35652.800000000003</v>
      </c>
      <c r="H147" s="11">
        <v>2.9126107839415494E-2</v>
      </c>
      <c r="I147" s="12" t="s">
        <v>13</v>
      </c>
    </row>
    <row r="148" spans="1:9" x14ac:dyDescent="0.25">
      <c r="A148" s="6">
        <v>1995442</v>
      </c>
      <c r="B148" s="7" t="s">
        <v>328</v>
      </c>
      <c r="C148" s="7" t="s">
        <v>329</v>
      </c>
      <c r="D148" s="7" t="s">
        <v>276</v>
      </c>
      <c r="E148" s="8" t="s">
        <v>12</v>
      </c>
      <c r="F148" s="10">
        <v>1486.98</v>
      </c>
      <c r="G148" s="10">
        <v>1443.67</v>
      </c>
      <c r="H148" s="11">
        <v>2.9126148300582355E-2</v>
      </c>
      <c r="I148" s="12" t="s">
        <v>13</v>
      </c>
    </row>
    <row r="149" spans="1:9" x14ac:dyDescent="0.25">
      <c r="A149" s="6">
        <v>1919825</v>
      </c>
      <c r="B149" s="7" t="s">
        <v>330</v>
      </c>
      <c r="C149" s="7" t="s">
        <v>331</v>
      </c>
      <c r="D149" s="7" t="s">
        <v>261</v>
      </c>
      <c r="E149" s="8" t="s">
        <v>12</v>
      </c>
      <c r="F149" s="10">
        <v>45091.78</v>
      </c>
      <c r="G149" s="10">
        <v>43778.43</v>
      </c>
      <c r="H149" s="11">
        <v>2.9126151152161217E-2</v>
      </c>
      <c r="I149" s="12" t="s">
        <v>13</v>
      </c>
    </row>
    <row r="150" spans="1:9" x14ac:dyDescent="0.25">
      <c r="A150" s="6">
        <v>1658597</v>
      </c>
      <c r="B150" s="7" t="s">
        <v>332</v>
      </c>
      <c r="C150" s="7" t="s">
        <v>333</v>
      </c>
      <c r="D150" s="7" t="s">
        <v>261</v>
      </c>
      <c r="E150" s="8">
        <v>32</v>
      </c>
      <c r="F150" s="10">
        <v>15575.34</v>
      </c>
      <c r="G150" s="10">
        <v>15121.69</v>
      </c>
      <c r="H150" s="11">
        <v>2.9126169958408554E-2</v>
      </c>
      <c r="I150" s="12" t="s">
        <v>13</v>
      </c>
    </row>
    <row r="151" spans="1:9" x14ac:dyDescent="0.25">
      <c r="A151" s="6">
        <v>1770954</v>
      </c>
      <c r="B151" s="7" t="s">
        <v>334</v>
      </c>
      <c r="C151" s="7" t="s">
        <v>335</v>
      </c>
      <c r="D151" s="7" t="s">
        <v>261</v>
      </c>
      <c r="E151" s="8">
        <v>69</v>
      </c>
      <c r="F151" s="10">
        <v>13323.41</v>
      </c>
      <c r="G151" s="10">
        <v>12935.35</v>
      </c>
      <c r="H151" s="11">
        <v>2.9126177157349331E-2</v>
      </c>
      <c r="I151" s="12" t="s">
        <v>13</v>
      </c>
    </row>
    <row r="152" spans="1:9" x14ac:dyDescent="0.25">
      <c r="A152" s="6">
        <v>2002012</v>
      </c>
      <c r="B152" s="7" t="s">
        <v>336</v>
      </c>
      <c r="C152" s="7" t="s">
        <v>337</v>
      </c>
      <c r="D152" s="7" t="s">
        <v>261</v>
      </c>
      <c r="E152" s="8">
        <v>193</v>
      </c>
      <c r="F152" s="10">
        <v>22067.77</v>
      </c>
      <c r="G152" s="10">
        <v>21425.02</v>
      </c>
      <c r="H152" s="11">
        <v>2.9126187195172015E-2</v>
      </c>
      <c r="I152" s="12" t="s">
        <v>13</v>
      </c>
    </row>
    <row r="153" spans="1:9" x14ac:dyDescent="0.25">
      <c r="A153" s="6">
        <v>1995443</v>
      </c>
      <c r="B153" s="7" t="s">
        <v>338</v>
      </c>
      <c r="C153" s="7" t="s">
        <v>339</v>
      </c>
      <c r="D153" s="7" t="s">
        <v>276</v>
      </c>
      <c r="E153" s="8" t="s">
        <v>12</v>
      </c>
      <c r="F153" s="10">
        <v>1507.92</v>
      </c>
      <c r="G153" s="10">
        <v>1464</v>
      </c>
      <c r="H153" s="11">
        <v>2.9126213592233108E-2</v>
      </c>
      <c r="I153" s="12" t="s">
        <v>13</v>
      </c>
    </row>
    <row r="154" spans="1:9" x14ac:dyDescent="0.25">
      <c r="A154" s="6">
        <v>1770963</v>
      </c>
      <c r="B154" s="7" t="s">
        <v>340</v>
      </c>
      <c r="C154" s="7" t="s">
        <v>341</v>
      </c>
      <c r="D154" s="7" t="s">
        <v>261</v>
      </c>
      <c r="E154" s="8">
        <v>67</v>
      </c>
      <c r="F154" s="10">
        <v>10050.39</v>
      </c>
      <c r="G154" s="10">
        <v>9757.66</v>
      </c>
      <c r="H154" s="11">
        <v>2.912623291235461E-2</v>
      </c>
      <c r="I154" s="12" t="s">
        <v>13</v>
      </c>
    </row>
    <row r="155" spans="1:9" x14ac:dyDescent="0.25">
      <c r="A155" s="6">
        <v>2088187</v>
      </c>
      <c r="B155" s="30" t="s">
        <v>342</v>
      </c>
      <c r="C155" s="7" t="s">
        <v>343</v>
      </c>
      <c r="D155" s="38" t="s">
        <v>294</v>
      </c>
      <c r="E155" s="16">
        <v>26</v>
      </c>
      <c r="F155" s="39">
        <v>70914.41</v>
      </c>
      <c r="G155" s="10">
        <v>68848.94</v>
      </c>
      <c r="H155" s="11">
        <v>2.9126238235642088E-2</v>
      </c>
      <c r="I155" s="12" t="s">
        <v>13</v>
      </c>
    </row>
    <row r="156" spans="1:9" x14ac:dyDescent="0.25">
      <c r="A156" s="6">
        <v>1872169</v>
      </c>
      <c r="B156" s="30" t="s">
        <v>344</v>
      </c>
      <c r="C156" s="7" t="s">
        <v>345</v>
      </c>
      <c r="D156" s="38" t="s">
        <v>294</v>
      </c>
      <c r="E156" s="8" t="s">
        <v>12</v>
      </c>
      <c r="F156" s="39">
        <v>11371.19</v>
      </c>
      <c r="G156" s="10">
        <v>11039.99</v>
      </c>
      <c r="H156" s="11">
        <v>2.9126239206274884E-2</v>
      </c>
      <c r="I156" s="12" t="s">
        <v>13</v>
      </c>
    </row>
    <row r="157" spans="1:9" x14ac:dyDescent="0.25">
      <c r="A157" s="6">
        <v>2088185</v>
      </c>
      <c r="B157" s="30" t="s">
        <v>346</v>
      </c>
      <c r="C157" s="7" t="s">
        <v>347</v>
      </c>
      <c r="D157" s="38" t="s">
        <v>294</v>
      </c>
      <c r="E157" s="16">
        <v>28</v>
      </c>
      <c r="F157" s="39">
        <v>70632.53</v>
      </c>
      <c r="G157" s="10">
        <v>68575.27</v>
      </c>
      <c r="H157" s="11">
        <v>2.9126239708530788E-2</v>
      </c>
      <c r="I157" s="12" t="s">
        <v>13</v>
      </c>
    </row>
    <row r="158" spans="1:9" x14ac:dyDescent="0.25">
      <c r="A158" s="6">
        <v>1770962</v>
      </c>
      <c r="B158" s="30" t="s">
        <v>348</v>
      </c>
      <c r="C158" s="7" t="s">
        <v>349</v>
      </c>
      <c r="D158" s="38" t="s">
        <v>261</v>
      </c>
      <c r="E158" s="16">
        <v>72</v>
      </c>
      <c r="F158" s="39">
        <v>11055.66</v>
      </c>
      <c r="G158" s="10">
        <v>10733.65</v>
      </c>
      <c r="H158" s="11">
        <v>2.9126257500682873E-2</v>
      </c>
      <c r="I158" s="12" t="s">
        <v>13</v>
      </c>
    </row>
    <row r="159" spans="1:9" x14ac:dyDescent="0.25">
      <c r="A159" s="6">
        <v>2088188</v>
      </c>
      <c r="B159" s="30" t="s">
        <v>350</v>
      </c>
      <c r="C159" s="7" t="s">
        <v>351</v>
      </c>
      <c r="D159" s="38" t="s">
        <v>294</v>
      </c>
      <c r="E159" s="16">
        <v>26</v>
      </c>
      <c r="F159" s="39">
        <v>71618.83</v>
      </c>
      <c r="G159" s="10">
        <v>69532.84</v>
      </c>
      <c r="H159" s="11">
        <v>2.9126278661631422E-2</v>
      </c>
      <c r="I159" s="12" t="s">
        <v>13</v>
      </c>
    </row>
    <row r="160" spans="1:9" x14ac:dyDescent="0.25">
      <c r="A160" s="6">
        <v>2088184</v>
      </c>
      <c r="B160" s="30" t="s">
        <v>352</v>
      </c>
      <c r="C160" s="7" t="s">
        <v>353</v>
      </c>
      <c r="D160" s="38" t="s">
        <v>294</v>
      </c>
      <c r="E160" s="16">
        <v>27</v>
      </c>
      <c r="F160" s="39">
        <v>70864.87</v>
      </c>
      <c r="G160" s="10">
        <v>68800.84</v>
      </c>
      <c r="H160" s="11">
        <v>2.9126279353930973E-2</v>
      </c>
      <c r="I160" s="12" t="s">
        <v>13</v>
      </c>
    </row>
    <row r="161" spans="1:9" x14ac:dyDescent="0.25">
      <c r="A161" s="6">
        <v>2088182</v>
      </c>
      <c r="B161" s="30" t="s">
        <v>354</v>
      </c>
      <c r="C161" s="7" t="s">
        <v>355</v>
      </c>
      <c r="D161" s="38" t="s">
        <v>294</v>
      </c>
      <c r="E161" s="16">
        <v>25</v>
      </c>
      <c r="F161" s="39">
        <v>67849.03</v>
      </c>
      <c r="G161" s="10">
        <v>65872.84</v>
      </c>
      <c r="H161" s="11">
        <v>2.9126282276990545E-2</v>
      </c>
      <c r="I161" s="12" t="s">
        <v>13</v>
      </c>
    </row>
    <row r="162" spans="1:9" x14ac:dyDescent="0.25">
      <c r="A162" s="6">
        <v>2088181</v>
      </c>
      <c r="B162" s="30" t="s">
        <v>356</v>
      </c>
      <c r="C162" s="7" t="s">
        <v>357</v>
      </c>
      <c r="D162" s="38" t="s">
        <v>294</v>
      </c>
      <c r="E162" s="16">
        <v>4</v>
      </c>
      <c r="F162" s="39">
        <v>67849.03</v>
      </c>
      <c r="G162" s="10">
        <v>65872.84</v>
      </c>
      <c r="H162" s="11">
        <v>2.9126282276990545E-2</v>
      </c>
      <c r="I162" s="12" t="s">
        <v>13</v>
      </c>
    </row>
    <row r="163" spans="1:9" x14ac:dyDescent="0.25">
      <c r="A163" s="6">
        <v>2090571</v>
      </c>
      <c r="B163" s="30" t="s">
        <v>358</v>
      </c>
      <c r="C163" s="7" t="s">
        <v>359</v>
      </c>
      <c r="D163" s="38" t="s">
        <v>261</v>
      </c>
      <c r="E163" s="16">
        <v>12</v>
      </c>
      <c r="F163" s="39">
        <v>47744.800000000003</v>
      </c>
      <c r="G163" s="10">
        <v>46354.17</v>
      </c>
      <c r="H163" s="11">
        <v>2.9126313232016976E-2</v>
      </c>
      <c r="I163" s="12" t="s">
        <v>13</v>
      </c>
    </row>
    <row r="164" spans="1:9" x14ac:dyDescent="0.25">
      <c r="A164" s="6">
        <v>1070234</v>
      </c>
      <c r="B164" s="30" t="s">
        <v>360</v>
      </c>
      <c r="C164" s="7" t="s">
        <v>361</v>
      </c>
      <c r="D164" s="38" t="s">
        <v>319</v>
      </c>
      <c r="E164" s="16">
        <v>18</v>
      </c>
      <c r="F164" s="39">
        <v>17987.169999999998</v>
      </c>
      <c r="G164" s="10">
        <v>17463.27</v>
      </c>
      <c r="H164" s="11">
        <v>2.9126316146453113E-2</v>
      </c>
      <c r="I164" s="12" t="s">
        <v>13</v>
      </c>
    </row>
    <row r="165" spans="1:9" x14ac:dyDescent="0.25">
      <c r="A165" s="6">
        <v>1070215</v>
      </c>
      <c r="B165" s="30" t="s">
        <v>362</v>
      </c>
      <c r="C165" s="7" t="s">
        <v>363</v>
      </c>
      <c r="D165" s="38" t="s">
        <v>319</v>
      </c>
      <c r="E165" s="16">
        <v>17</v>
      </c>
      <c r="F165" s="39">
        <v>8437.02</v>
      </c>
      <c r="G165" s="10">
        <v>8191.28</v>
      </c>
      <c r="H165" s="11">
        <v>2.9126397709143825E-2</v>
      </c>
      <c r="I165" s="12" t="s">
        <v>13</v>
      </c>
    </row>
    <row r="166" spans="1:9" x14ac:dyDescent="0.25">
      <c r="A166" s="6">
        <v>1070218</v>
      </c>
      <c r="B166" s="30" t="s">
        <v>364</v>
      </c>
      <c r="C166" s="7" t="s">
        <v>365</v>
      </c>
      <c r="D166" s="38" t="s">
        <v>319</v>
      </c>
      <c r="E166" s="16">
        <v>9</v>
      </c>
      <c r="F166" s="39">
        <v>13963.96</v>
      </c>
      <c r="G166" s="10">
        <v>13557.24</v>
      </c>
      <c r="H166" s="11">
        <v>2.9126408268141613E-2</v>
      </c>
      <c r="I166" s="12" t="s">
        <v>13</v>
      </c>
    </row>
    <row r="167" spans="1:9" x14ac:dyDescent="0.25">
      <c r="A167" s="6">
        <v>1809151</v>
      </c>
      <c r="B167" s="30" t="s">
        <v>366</v>
      </c>
      <c r="C167" s="7" t="s">
        <v>367</v>
      </c>
      <c r="D167" s="38" t="s">
        <v>264</v>
      </c>
      <c r="E167" s="16">
        <v>67</v>
      </c>
      <c r="F167" s="39">
        <v>8170.93</v>
      </c>
      <c r="G167" s="10">
        <v>7932.94</v>
      </c>
      <c r="H167" s="11">
        <v>2.9126427469088667E-2</v>
      </c>
      <c r="I167" s="12" t="s">
        <v>13</v>
      </c>
    </row>
    <row r="168" spans="1:9" x14ac:dyDescent="0.25">
      <c r="A168" s="6">
        <v>1070256</v>
      </c>
      <c r="B168" s="30" t="s">
        <v>368</v>
      </c>
      <c r="C168" s="7" t="s">
        <v>369</v>
      </c>
      <c r="D168" s="38" t="s">
        <v>319</v>
      </c>
      <c r="E168" s="16">
        <v>23</v>
      </c>
      <c r="F168" s="39">
        <v>17585.060000000001</v>
      </c>
      <c r="G168" s="10">
        <v>17072.87</v>
      </c>
      <c r="H168" s="11">
        <v>2.912642891181505E-2</v>
      </c>
      <c r="I168" s="12" t="s">
        <v>13</v>
      </c>
    </row>
    <row r="169" spans="1:9" x14ac:dyDescent="0.25">
      <c r="A169" s="6">
        <v>2013295</v>
      </c>
      <c r="B169" s="30" t="s">
        <v>370</v>
      </c>
      <c r="C169" s="7" t="s">
        <v>371</v>
      </c>
      <c r="D169" s="38" t="s">
        <v>269</v>
      </c>
      <c r="E169" s="16">
        <v>29</v>
      </c>
      <c r="F169" s="39">
        <v>6929.1</v>
      </c>
      <c r="G169" s="10">
        <v>6727.28</v>
      </c>
      <c r="H169" s="11">
        <v>2.9126437776911929E-2</v>
      </c>
      <c r="I169" s="12" t="s">
        <v>13</v>
      </c>
    </row>
    <row r="170" spans="1:9" x14ac:dyDescent="0.25">
      <c r="A170" s="6">
        <v>1895581</v>
      </c>
      <c r="B170" s="30" t="s">
        <v>372</v>
      </c>
      <c r="C170" s="7" t="s">
        <v>373</v>
      </c>
      <c r="D170" s="38" t="s">
        <v>261</v>
      </c>
      <c r="E170" s="16">
        <v>55</v>
      </c>
      <c r="F170" s="39">
        <v>2198</v>
      </c>
      <c r="G170" s="10">
        <v>2133.98</v>
      </c>
      <c r="H170" s="11">
        <v>2.9126478616924523E-2</v>
      </c>
      <c r="I170" s="12" t="s">
        <v>13</v>
      </c>
    </row>
    <row r="171" spans="1:9" x14ac:dyDescent="0.25">
      <c r="A171" s="6">
        <v>1895571</v>
      </c>
      <c r="B171" s="30" t="s">
        <v>374</v>
      </c>
      <c r="C171" s="7" t="s">
        <v>375</v>
      </c>
      <c r="D171" s="7" t="s">
        <v>261</v>
      </c>
      <c r="E171" s="16">
        <v>49</v>
      </c>
      <c r="F171" s="31">
        <v>2198</v>
      </c>
      <c r="G171" s="10">
        <v>2133.98</v>
      </c>
      <c r="H171" s="11">
        <v>2.9126478616924523E-2</v>
      </c>
      <c r="I171" s="12" t="s">
        <v>13</v>
      </c>
    </row>
    <row r="172" spans="1:9" x14ac:dyDescent="0.25">
      <c r="A172" s="6">
        <v>1894610</v>
      </c>
      <c r="B172" s="30" t="s">
        <v>376</v>
      </c>
      <c r="C172" s="7" t="s">
        <v>377</v>
      </c>
      <c r="D172" s="7" t="s">
        <v>261</v>
      </c>
      <c r="E172" s="16">
        <v>196</v>
      </c>
      <c r="F172" s="31">
        <v>2883.9</v>
      </c>
      <c r="G172" s="10">
        <v>2799.9</v>
      </c>
      <c r="H172" s="11">
        <v>2.9127223551440706E-2</v>
      </c>
      <c r="I172" s="12" t="s">
        <v>13</v>
      </c>
    </row>
    <row r="173" spans="1:9" x14ac:dyDescent="0.25">
      <c r="A173" s="6">
        <v>441636</v>
      </c>
      <c r="B173" s="30" t="s">
        <v>378</v>
      </c>
      <c r="C173" s="7" t="s">
        <v>379</v>
      </c>
      <c r="D173" s="7" t="s">
        <v>289</v>
      </c>
      <c r="E173" s="16">
        <v>71</v>
      </c>
      <c r="F173" s="31">
        <v>2460.85</v>
      </c>
      <c r="G173" s="10">
        <v>2389.17</v>
      </c>
      <c r="H173" s="11">
        <v>2.9128146778552022E-2</v>
      </c>
      <c r="I173" s="12" t="s">
        <v>13</v>
      </c>
    </row>
    <row r="174" spans="1:9" x14ac:dyDescent="0.25">
      <c r="A174" s="6">
        <v>1888929</v>
      </c>
      <c r="B174" s="30" t="s">
        <v>380</v>
      </c>
      <c r="C174" s="7" t="s">
        <v>381</v>
      </c>
      <c r="D174" s="7" t="s">
        <v>264</v>
      </c>
      <c r="E174" s="8" t="s">
        <v>12</v>
      </c>
      <c r="F174" s="31">
        <v>1018.9</v>
      </c>
      <c r="G174" s="10">
        <v>989.22</v>
      </c>
      <c r="H174" s="11">
        <v>2.9129453332024657E-2</v>
      </c>
      <c r="I174" s="12" t="s">
        <v>13</v>
      </c>
    </row>
    <row r="175" spans="1:9" x14ac:dyDescent="0.25">
      <c r="A175" s="6">
        <v>1895564</v>
      </c>
      <c r="B175" s="30" t="s">
        <v>382</v>
      </c>
      <c r="C175" s="7" t="s">
        <v>383</v>
      </c>
      <c r="D175" s="40" t="s">
        <v>276</v>
      </c>
      <c r="E175" s="8" t="s">
        <v>12</v>
      </c>
      <c r="F175" s="39">
        <v>471.23</v>
      </c>
      <c r="G175" s="10">
        <v>457.5</v>
      </c>
      <c r="H175" s="11">
        <v>2.9136515077562986E-2</v>
      </c>
      <c r="I175" s="12" t="s">
        <v>13</v>
      </c>
    </row>
    <row r="176" spans="1:9" x14ac:dyDescent="0.25">
      <c r="A176" s="6">
        <v>1995475</v>
      </c>
      <c r="B176" s="17" t="s">
        <v>384</v>
      </c>
      <c r="C176" s="7" t="s">
        <v>385</v>
      </c>
      <c r="D176" s="7" t="s">
        <v>386</v>
      </c>
      <c r="E176" s="41">
        <v>38</v>
      </c>
      <c r="F176" s="42">
        <v>97000</v>
      </c>
      <c r="G176" s="20">
        <v>90000</v>
      </c>
      <c r="H176" s="11">
        <v>7.2164948453608213E-2</v>
      </c>
      <c r="I176" s="12" t="s">
        <v>13</v>
      </c>
    </row>
    <row r="177" spans="1:9" x14ac:dyDescent="0.25">
      <c r="A177" s="6">
        <v>2010261</v>
      </c>
      <c r="B177" s="17" t="s">
        <v>387</v>
      </c>
      <c r="C177" s="7" t="s">
        <v>388</v>
      </c>
      <c r="D177" s="7" t="s">
        <v>386</v>
      </c>
      <c r="E177" s="41">
        <v>26</v>
      </c>
      <c r="F177" s="42">
        <v>180000</v>
      </c>
      <c r="G177" s="20">
        <v>170000</v>
      </c>
      <c r="H177" s="11">
        <v>5.555555555555558E-2</v>
      </c>
      <c r="I177" s="12" t="s">
        <v>13</v>
      </c>
    </row>
    <row r="178" spans="1:9" x14ac:dyDescent="0.25">
      <c r="A178" s="6">
        <v>2052995</v>
      </c>
      <c r="B178" s="17" t="s">
        <v>389</v>
      </c>
      <c r="C178" s="7" t="s">
        <v>390</v>
      </c>
      <c r="D178" s="7" t="s">
        <v>386</v>
      </c>
      <c r="E178" s="43">
        <v>1</v>
      </c>
      <c r="F178" s="42">
        <v>290000</v>
      </c>
      <c r="G178" s="20">
        <v>250000</v>
      </c>
      <c r="H178" s="11">
        <v>0.13793103448275867</v>
      </c>
      <c r="I178" s="12" t="s">
        <v>13</v>
      </c>
    </row>
    <row r="179" spans="1:9" x14ac:dyDescent="0.25">
      <c r="A179" s="6">
        <v>2086832</v>
      </c>
      <c r="B179" s="17" t="s">
        <v>391</v>
      </c>
      <c r="C179" s="7" t="s">
        <v>392</v>
      </c>
      <c r="D179" s="7" t="s">
        <v>393</v>
      </c>
      <c r="E179" s="44">
        <v>61</v>
      </c>
      <c r="F179" s="42">
        <v>25200</v>
      </c>
      <c r="G179" s="20">
        <v>19900</v>
      </c>
      <c r="H179" s="11">
        <v>0.21031746031746035</v>
      </c>
      <c r="I179" s="12" t="s">
        <v>13</v>
      </c>
    </row>
    <row r="180" spans="1:9" x14ac:dyDescent="0.25">
      <c r="A180" s="6">
        <v>2006693</v>
      </c>
      <c r="B180" s="17" t="s">
        <v>394</v>
      </c>
      <c r="C180" s="7" t="s">
        <v>395</v>
      </c>
      <c r="D180" s="7" t="s">
        <v>393</v>
      </c>
      <c r="E180" s="8" t="s">
        <v>12</v>
      </c>
      <c r="F180" s="42">
        <v>10500</v>
      </c>
      <c r="G180" s="20">
        <v>9900</v>
      </c>
      <c r="H180" s="11">
        <v>5.7142857142857162E-2</v>
      </c>
      <c r="I180" s="12" t="s">
        <v>13</v>
      </c>
    </row>
    <row r="181" spans="1:9" x14ac:dyDescent="0.25">
      <c r="A181" s="6">
        <v>2082017</v>
      </c>
      <c r="B181" s="17" t="s">
        <v>396</v>
      </c>
      <c r="C181" s="7" t="s">
        <v>397</v>
      </c>
      <c r="D181" s="7" t="s">
        <v>393</v>
      </c>
      <c r="E181" s="44">
        <v>71</v>
      </c>
      <c r="F181" s="42">
        <v>13500</v>
      </c>
      <c r="G181" s="20">
        <v>12900</v>
      </c>
      <c r="H181" s="11">
        <v>4.4444444444444398E-2</v>
      </c>
      <c r="I181" s="12" t="s">
        <v>13</v>
      </c>
    </row>
    <row r="182" spans="1:9" x14ac:dyDescent="0.25">
      <c r="A182" s="6">
        <v>2106382</v>
      </c>
      <c r="B182" s="13" t="s">
        <v>398</v>
      </c>
      <c r="C182" s="7" t="s">
        <v>399</v>
      </c>
      <c r="D182" s="7" t="s">
        <v>393</v>
      </c>
      <c r="E182" s="45">
        <v>17</v>
      </c>
      <c r="F182" s="14">
        <v>89000</v>
      </c>
      <c r="G182" s="31">
        <v>85000</v>
      </c>
      <c r="H182" s="11">
        <v>4.49438202247191E-2</v>
      </c>
      <c r="I182" s="12" t="s">
        <v>13</v>
      </c>
    </row>
    <row r="183" spans="1:9" x14ac:dyDescent="0.25">
      <c r="A183" s="6">
        <v>1392055</v>
      </c>
      <c r="B183" s="13" t="s">
        <v>400</v>
      </c>
      <c r="C183" s="7" t="s">
        <v>401</v>
      </c>
      <c r="D183" s="7"/>
      <c r="E183" s="45">
        <v>14</v>
      </c>
      <c r="F183" s="14">
        <v>19990</v>
      </c>
      <c r="G183" s="31">
        <v>18900</v>
      </c>
      <c r="H183" s="11">
        <v>5.4527263631815925E-2</v>
      </c>
      <c r="I183" s="12" t="s">
        <v>13</v>
      </c>
    </row>
    <row r="184" spans="1:9" x14ac:dyDescent="0.25">
      <c r="A184" s="6">
        <v>2106383</v>
      </c>
      <c r="B184" s="33" t="s">
        <v>402</v>
      </c>
      <c r="C184" s="7" t="s">
        <v>403</v>
      </c>
      <c r="D184" s="34"/>
      <c r="E184" s="46">
        <v>9</v>
      </c>
      <c r="F184" s="47">
        <v>124000</v>
      </c>
      <c r="G184" s="35">
        <v>115000</v>
      </c>
      <c r="H184" s="11">
        <v>7.2580645161290369E-2</v>
      </c>
      <c r="I184" s="12" t="s">
        <v>13</v>
      </c>
    </row>
    <row r="185" spans="1:9" x14ac:dyDescent="0.25">
      <c r="A185" s="6">
        <v>604864</v>
      </c>
      <c r="B185" s="17" t="s">
        <v>404</v>
      </c>
      <c r="C185" s="7" t="s">
        <v>405</v>
      </c>
      <c r="D185" s="17" t="s">
        <v>406</v>
      </c>
      <c r="E185" s="16">
        <v>7</v>
      </c>
      <c r="F185" s="14">
        <v>3600</v>
      </c>
      <c r="G185" s="20">
        <v>3240</v>
      </c>
      <c r="H185" s="11">
        <v>9.9999999999999978E-2</v>
      </c>
      <c r="I185" s="12" t="s">
        <v>13</v>
      </c>
    </row>
    <row r="186" spans="1:9" x14ac:dyDescent="0.25">
      <c r="A186" s="6">
        <v>272532</v>
      </c>
      <c r="B186" s="17" t="s">
        <v>407</v>
      </c>
      <c r="C186" s="7" t="s">
        <v>408</v>
      </c>
      <c r="D186" s="17" t="s">
        <v>406</v>
      </c>
      <c r="E186" s="16">
        <v>3</v>
      </c>
      <c r="F186" s="14">
        <v>300</v>
      </c>
      <c r="G186" s="20">
        <v>270</v>
      </c>
      <c r="H186" s="11">
        <v>9.9999999999999978E-2</v>
      </c>
      <c r="I186" s="12" t="s">
        <v>13</v>
      </c>
    </row>
    <row r="187" spans="1:9" x14ac:dyDescent="0.25">
      <c r="A187" s="6">
        <v>296035</v>
      </c>
      <c r="B187" s="17" t="s">
        <v>409</v>
      </c>
      <c r="C187" s="7" t="s">
        <v>410</v>
      </c>
      <c r="D187" s="17" t="s">
        <v>406</v>
      </c>
      <c r="E187" s="16">
        <v>2</v>
      </c>
      <c r="F187" s="14">
        <v>3170</v>
      </c>
      <c r="G187" s="20">
        <v>2853</v>
      </c>
      <c r="H187" s="11">
        <v>9.9999999999999978E-2</v>
      </c>
      <c r="I187" s="12" t="s">
        <v>13</v>
      </c>
    </row>
    <row r="188" spans="1:9" x14ac:dyDescent="0.25">
      <c r="A188" s="6">
        <v>272303</v>
      </c>
      <c r="B188" s="17" t="s">
        <v>411</v>
      </c>
      <c r="C188" s="7" t="s">
        <v>412</v>
      </c>
      <c r="D188" s="17" t="s">
        <v>406</v>
      </c>
      <c r="E188" s="16">
        <v>1</v>
      </c>
      <c r="F188" s="14">
        <v>5000</v>
      </c>
      <c r="G188" s="20">
        <v>4500</v>
      </c>
      <c r="H188" s="11">
        <v>9.9999999999999978E-2</v>
      </c>
      <c r="I188" s="12" t="s">
        <v>13</v>
      </c>
    </row>
    <row r="189" spans="1:9" x14ac:dyDescent="0.25">
      <c r="A189" s="6">
        <v>353662</v>
      </c>
      <c r="B189" s="17" t="s">
        <v>413</v>
      </c>
      <c r="C189" s="7" t="s">
        <v>414</v>
      </c>
      <c r="D189" s="17" t="s">
        <v>406</v>
      </c>
      <c r="E189" s="16">
        <v>186</v>
      </c>
      <c r="F189" s="14">
        <v>680</v>
      </c>
      <c r="G189" s="20">
        <v>612</v>
      </c>
      <c r="H189" s="11">
        <v>9.9999999999999978E-2</v>
      </c>
      <c r="I189" s="12" t="s">
        <v>13</v>
      </c>
    </row>
    <row r="190" spans="1:9" x14ac:dyDescent="0.25">
      <c r="A190" s="6">
        <v>513122</v>
      </c>
      <c r="B190" s="17" t="s">
        <v>415</v>
      </c>
      <c r="C190" s="7" t="s">
        <v>416</v>
      </c>
      <c r="D190" s="17" t="s">
        <v>406</v>
      </c>
      <c r="E190" s="16">
        <v>3</v>
      </c>
      <c r="F190" s="14">
        <v>1650</v>
      </c>
      <c r="G190" s="20">
        <v>1485</v>
      </c>
      <c r="H190" s="11">
        <v>9.9999999999999978E-2</v>
      </c>
      <c r="I190" s="12" t="s">
        <v>13</v>
      </c>
    </row>
    <row r="191" spans="1:9" x14ac:dyDescent="0.25">
      <c r="A191" s="6">
        <v>839787</v>
      </c>
      <c r="B191" s="17" t="s">
        <v>417</v>
      </c>
      <c r="C191" s="7" t="s">
        <v>418</v>
      </c>
      <c r="D191" s="17" t="s">
        <v>406</v>
      </c>
      <c r="E191" s="16">
        <v>67</v>
      </c>
      <c r="F191" s="14">
        <v>3000</v>
      </c>
      <c r="G191" s="20">
        <v>2700</v>
      </c>
      <c r="H191" s="11">
        <v>9.9999999999999978E-2</v>
      </c>
      <c r="I191" s="12" t="s">
        <v>13</v>
      </c>
    </row>
    <row r="192" spans="1:9" x14ac:dyDescent="0.25">
      <c r="A192" s="6">
        <v>839790</v>
      </c>
      <c r="B192" s="17" t="s">
        <v>419</v>
      </c>
      <c r="C192" s="7" t="s">
        <v>420</v>
      </c>
      <c r="D192" s="17" t="s">
        <v>406</v>
      </c>
      <c r="E192" s="16">
        <v>2</v>
      </c>
      <c r="F192" s="14">
        <v>7000</v>
      </c>
      <c r="G192" s="20">
        <v>6300</v>
      </c>
      <c r="H192" s="11">
        <v>9.9999999999999978E-2</v>
      </c>
      <c r="I192" s="12" t="s">
        <v>13</v>
      </c>
    </row>
    <row r="193" spans="1:9" x14ac:dyDescent="0.25">
      <c r="A193" s="6">
        <v>945682</v>
      </c>
      <c r="B193" s="17" t="s">
        <v>421</v>
      </c>
      <c r="C193" s="7" t="s">
        <v>422</v>
      </c>
      <c r="D193" s="17" t="s">
        <v>406</v>
      </c>
      <c r="E193" s="16">
        <v>71</v>
      </c>
      <c r="F193" s="14">
        <v>4400</v>
      </c>
      <c r="G193" s="20">
        <v>3960</v>
      </c>
      <c r="H193" s="11">
        <v>9.9999999999999978E-2</v>
      </c>
      <c r="I193" s="12" t="s">
        <v>13</v>
      </c>
    </row>
    <row r="194" spans="1:9" x14ac:dyDescent="0.25">
      <c r="A194" s="6">
        <v>421008</v>
      </c>
      <c r="B194" s="17" t="s">
        <v>423</v>
      </c>
      <c r="C194" s="7" t="s">
        <v>424</v>
      </c>
      <c r="D194" s="17" t="s">
        <v>406</v>
      </c>
      <c r="E194" s="16">
        <v>1</v>
      </c>
      <c r="F194" s="14">
        <v>18090</v>
      </c>
      <c r="G194" s="20">
        <v>16281</v>
      </c>
      <c r="H194" s="11">
        <v>9.9999999999999978E-2</v>
      </c>
      <c r="I194" s="12" t="s">
        <v>13</v>
      </c>
    </row>
    <row r="195" spans="1:9" x14ac:dyDescent="0.25">
      <c r="A195" s="6">
        <v>601983</v>
      </c>
      <c r="B195" s="17" t="s">
        <v>425</v>
      </c>
      <c r="C195" s="7" t="s">
        <v>426</v>
      </c>
      <c r="D195" s="17" t="s">
        <v>406</v>
      </c>
      <c r="E195" s="16">
        <v>2</v>
      </c>
      <c r="F195" s="14">
        <v>2600</v>
      </c>
      <c r="G195" s="20">
        <v>2340</v>
      </c>
      <c r="H195" s="11">
        <v>9.9999999999999978E-2</v>
      </c>
      <c r="I195" s="12" t="s">
        <v>13</v>
      </c>
    </row>
    <row r="196" spans="1:9" x14ac:dyDescent="0.25">
      <c r="A196" s="6">
        <v>633383</v>
      </c>
      <c r="B196" s="17" t="s">
        <v>427</v>
      </c>
      <c r="C196" s="7" t="s">
        <v>428</v>
      </c>
      <c r="D196" s="17" t="s">
        <v>406</v>
      </c>
      <c r="E196" s="16">
        <v>9</v>
      </c>
      <c r="F196" s="14">
        <v>3500</v>
      </c>
      <c r="G196" s="20">
        <v>3150</v>
      </c>
      <c r="H196" s="11">
        <v>9.9999999999999978E-2</v>
      </c>
      <c r="I196" s="12" t="s">
        <v>13</v>
      </c>
    </row>
    <row r="197" spans="1:9" x14ac:dyDescent="0.25">
      <c r="A197" s="6">
        <v>707330</v>
      </c>
      <c r="B197" s="17" t="s">
        <v>429</v>
      </c>
      <c r="C197" s="7" t="s">
        <v>430</v>
      </c>
      <c r="D197" s="17" t="s">
        <v>406</v>
      </c>
      <c r="E197" s="16">
        <v>32</v>
      </c>
      <c r="F197" s="14">
        <v>6000</v>
      </c>
      <c r="G197" s="20">
        <v>5400</v>
      </c>
      <c r="H197" s="11">
        <v>9.9999999999999978E-2</v>
      </c>
      <c r="I197" s="12" t="s">
        <v>13</v>
      </c>
    </row>
    <row r="198" spans="1:9" x14ac:dyDescent="0.25">
      <c r="A198" s="6">
        <v>969447</v>
      </c>
      <c r="B198" s="17" t="s">
        <v>431</v>
      </c>
      <c r="C198" s="7" t="s">
        <v>432</v>
      </c>
      <c r="D198" s="17" t="s">
        <v>406</v>
      </c>
      <c r="E198" s="16">
        <v>2</v>
      </c>
      <c r="F198" s="14">
        <v>4500</v>
      </c>
      <c r="G198" s="20">
        <v>4050</v>
      </c>
      <c r="H198" s="11">
        <v>9.9999999999999978E-2</v>
      </c>
      <c r="I198" s="12" t="s">
        <v>13</v>
      </c>
    </row>
    <row r="199" spans="1:9" x14ac:dyDescent="0.25">
      <c r="A199" s="6">
        <v>969450</v>
      </c>
      <c r="B199" s="17" t="s">
        <v>433</v>
      </c>
      <c r="C199" s="7" t="s">
        <v>434</v>
      </c>
      <c r="D199" s="17" t="s">
        <v>406</v>
      </c>
      <c r="E199" s="16">
        <v>3</v>
      </c>
      <c r="F199" s="14">
        <v>4500</v>
      </c>
      <c r="G199" s="20">
        <v>4050</v>
      </c>
      <c r="H199" s="11">
        <v>9.9999999999999978E-2</v>
      </c>
      <c r="I199" s="12" t="s">
        <v>13</v>
      </c>
    </row>
    <row r="200" spans="1:9" x14ac:dyDescent="0.25">
      <c r="A200" s="6">
        <v>432264</v>
      </c>
      <c r="B200" s="17" t="s">
        <v>435</v>
      </c>
      <c r="C200" s="7" t="s">
        <v>436</v>
      </c>
      <c r="D200" s="17" t="s">
        <v>406</v>
      </c>
      <c r="E200" s="16">
        <v>1</v>
      </c>
      <c r="F200" s="14">
        <v>23500</v>
      </c>
      <c r="G200" s="20">
        <v>21150</v>
      </c>
      <c r="H200" s="11">
        <v>9.9999999999999978E-2</v>
      </c>
      <c r="I200" s="12" t="s">
        <v>13</v>
      </c>
    </row>
    <row r="201" spans="1:9" x14ac:dyDescent="0.25">
      <c r="A201" s="6">
        <v>2052749</v>
      </c>
      <c r="B201" s="17" t="s">
        <v>437</v>
      </c>
      <c r="C201" s="7" t="s">
        <v>438</v>
      </c>
      <c r="D201" s="17" t="s">
        <v>406</v>
      </c>
      <c r="E201" s="16">
        <v>25</v>
      </c>
      <c r="F201" s="14">
        <v>2100</v>
      </c>
      <c r="G201" s="20">
        <v>1890</v>
      </c>
      <c r="H201" s="11">
        <v>9.9999999999999978E-2</v>
      </c>
      <c r="I201" s="12" t="s">
        <v>13</v>
      </c>
    </row>
    <row r="202" spans="1:9" x14ac:dyDescent="0.25">
      <c r="A202" s="6">
        <v>301175</v>
      </c>
      <c r="B202" s="17" t="s">
        <v>439</v>
      </c>
      <c r="C202" s="7" t="s">
        <v>440</v>
      </c>
      <c r="D202" s="17" t="s">
        <v>406</v>
      </c>
      <c r="E202" s="16">
        <v>1</v>
      </c>
      <c r="F202" s="14">
        <v>25060</v>
      </c>
      <c r="G202" s="20">
        <v>22554</v>
      </c>
      <c r="H202" s="11">
        <v>9.9999999999999978E-2</v>
      </c>
      <c r="I202" s="12" t="s">
        <v>13</v>
      </c>
    </row>
    <row r="203" spans="1:9" x14ac:dyDescent="0.25">
      <c r="A203" s="6">
        <v>2049381</v>
      </c>
      <c r="B203" s="17" t="s">
        <v>441</v>
      </c>
      <c r="C203" s="7" t="s">
        <v>442</v>
      </c>
      <c r="D203" s="17" t="s">
        <v>406</v>
      </c>
      <c r="E203" s="16">
        <v>5</v>
      </c>
      <c r="F203" s="14">
        <v>7080</v>
      </c>
      <c r="G203" s="20">
        <v>6372</v>
      </c>
      <c r="H203" s="11">
        <v>9.9999999999999978E-2</v>
      </c>
      <c r="I203" s="12" t="s">
        <v>13</v>
      </c>
    </row>
    <row r="204" spans="1:9" x14ac:dyDescent="0.25">
      <c r="A204" s="6">
        <v>806219</v>
      </c>
      <c r="B204" s="17" t="s">
        <v>443</v>
      </c>
      <c r="C204" s="7" t="s">
        <v>444</v>
      </c>
      <c r="D204" s="17" t="s">
        <v>406</v>
      </c>
      <c r="E204" s="16">
        <v>3</v>
      </c>
      <c r="F204" s="14">
        <v>3147.34</v>
      </c>
      <c r="G204" s="20">
        <v>2832.6060000000002</v>
      </c>
      <c r="H204" s="11">
        <v>9.9999999999999978E-2</v>
      </c>
      <c r="I204" s="12" t="s">
        <v>13</v>
      </c>
    </row>
    <row r="205" spans="1:9" x14ac:dyDescent="0.25">
      <c r="A205" s="6">
        <v>387018</v>
      </c>
      <c r="B205" s="17" t="s">
        <v>445</v>
      </c>
      <c r="C205" s="7" t="s">
        <v>446</v>
      </c>
      <c r="D205" s="17" t="s">
        <v>406</v>
      </c>
      <c r="E205" s="16">
        <v>1</v>
      </c>
      <c r="F205" s="14">
        <v>8930</v>
      </c>
      <c r="G205" s="20">
        <v>8037</v>
      </c>
      <c r="H205" s="11">
        <v>9.9999999999999978E-2</v>
      </c>
      <c r="I205" s="12" t="s">
        <v>13</v>
      </c>
    </row>
    <row r="206" spans="1:9" x14ac:dyDescent="0.25">
      <c r="A206" s="6">
        <v>387019</v>
      </c>
      <c r="B206" s="17" t="s">
        <v>447</v>
      </c>
      <c r="C206" s="7" t="s">
        <v>448</v>
      </c>
      <c r="D206" s="17" t="s">
        <v>406</v>
      </c>
      <c r="E206" s="16">
        <v>10</v>
      </c>
      <c r="F206" s="14">
        <v>8950</v>
      </c>
      <c r="G206" s="20">
        <v>8055</v>
      </c>
      <c r="H206" s="11">
        <v>9.9999999999999978E-2</v>
      </c>
      <c r="I206" s="12" t="s">
        <v>13</v>
      </c>
    </row>
    <row r="207" spans="1:9" x14ac:dyDescent="0.25">
      <c r="A207" s="6">
        <v>387020</v>
      </c>
      <c r="B207" s="17" t="s">
        <v>449</v>
      </c>
      <c r="C207" s="7" t="s">
        <v>450</v>
      </c>
      <c r="D207" s="17" t="s">
        <v>406</v>
      </c>
      <c r="E207" s="16">
        <v>5</v>
      </c>
      <c r="F207" s="14">
        <v>9990</v>
      </c>
      <c r="G207" s="20">
        <v>8991</v>
      </c>
      <c r="H207" s="11">
        <v>9.9999999999999978E-2</v>
      </c>
      <c r="I207" s="12" t="s">
        <v>13</v>
      </c>
    </row>
    <row r="208" spans="1:9" x14ac:dyDescent="0.25">
      <c r="A208" s="6">
        <v>387036</v>
      </c>
      <c r="B208" s="17" t="s">
        <v>451</v>
      </c>
      <c r="C208" s="7" t="s">
        <v>452</v>
      </c>
      <c r="D208" s="17" t="s">
        <v>406</v>
      </c>
      <c r="E208" s="16">
        <v>173</v>
      </c>
      <c r="F208" s="14">
        <v>1000</v>
      </c>
      <c r="G208" s="20">
        <v>900</v>
      </c>
      <c r="H208" s="11">
        <v>9.9999999999999978E-2</v>
      </c>
      <c r="I208" s="12" t="s">
        <v>13</v>
      </c>
    </row>
    <row r="209" spans="1:9" x14ac:dyDescent="0.25">
      <c r="A209" s="6">
        <v>866627</v>
      </c>
      <c r="B209" s="17" t="s">
        <v>453</v>
      </c>
      <c r="C209" s="7" t="s">
        <v>454</v>
      </c>
      <c r="D209" s="17" t="s">
        <v>406</v>
      </c>
      <c r="E209" s="16">
        <v>3</v>
      </c>
      <c r="F209" s="14">
        <v>12600</v>
      </c>
      <c r="G209" s="20">
        <v>11340</v>
      </c>
      <c r="H209" s="11">
        <v>9.9999999999999978E-2</v>
      </c>
      <c r="I209" s="12" t="s">
        <v>13</v>
      </c>
    </row>
    <row r="210" spans="1:9" x14ac:dyDescent="0.25">
      <c r="A210" s="6">
        <v>1102194</v>
      </c>
      <c r="B210" s="17" t="s">
        <v>455</v>
      </c>
      <c r="C210" s="7" t="s">
        <v>456</v>
      </c>
      <c r="D210" s="17" t="s">
        <v>406</v>
      </c>
      <c r="E210" s="16">
        <v>3</v>
      </c>
      <c r="F210" s="14">
        <v>29090</v>
      </c>
      <c r="G210" s="20">
        <v>26181</v>
      </c>
      <c r="H210" s="11">
        <v>9.9999999999999978E-2</v>
      </c>
      <c r="I210" s="12" t="s">
        <v>13</v>
      </c>
    </row>
    <row r="211" spans="1:9" x14ac:dyDescent="0.25">
      <c r="A211" s="6">
        <v>2067470</v>
      </c>
      <c r="B211" s="17" t="s">
        <v>457</v>
      </c>
      <c r="C211" s="7" t="s">
        <v>458</v>
      </c>
      <c r="D211" s="17" t="s">
        <v>406</v>
      </c>
      <c r="E211" s="16">
        <v>11</v>
      </c>
      <c r="F211" s="14">
        <v>6200</v>
      </c>
      <c r="G211" s="20">
        <v>5580</v>
      </c>
      <c r="H211" s="11">
        <v>9.9999999999999978E-2</v>
      </c>
      <c r="I211" s="12" t="s">
        <v>13</v>
      </c>
    </row>
    <row r="212" spans="1:9" x14ac:dyDescent="0.25">
      <c r="A212" s="6">
        <v>761779</v>
      </c>
      <c r="B212" s="17" t="s">
        <v>459</v>
      </c>
      <c r="C212" s="7" t="s">
        <v>460</v>
      </c>
      <c r="D212" s="17" t="s">
        <v>406</v>
      </c>
      <c r="E212" s="16">
        <v>2</v>
      </c>
      <c r="F212" s="14">
        <v>27710</v>
      </c>
      <c r="G212" s="20">
        <v>24939</v>
      </c>
      <c r="H212" s="11">
        <v>9.9999999999999978E-2</v>
      </c>
      <c r="I212" s="12" t="s">
        <v>13</v>
      </c>
    </row>
    <row r="213" spans="1:9" x14ac:dyDescent="0.25">
      <c r="A213" s="6">
        <v>666572</v>
      </c>
      <c r="B213" s="17" t="s">
        <v>461</v>
      </c>
      <c r="C213" s="7" t="s">
        <v>462</v>
      </c>
      <c r="D213" s="17" t="s">
        <v>406</v>
      </c>
      <c r="E213" s="16">
        <v>2</v>
      </c>
      <c r="F213" s="14">
        <v>14950</v>
      </c>
      <c r="G213" s="20">
        <v>13455</v>
      </c>
      <c r="H213" s="11">
        <v>9.9999999999999978E-2</v>
      </c>
      <c r="I213" s="12" t="s">
        <v>13</v>
      </c>
    </row>
    <row r="214" spans="1:9" x14ac:dyDescent="0.25">
      <c r="A214" s="6">
        <v>666573</v>
      </c>
      <c r="B214" s="17" t="s">
        <v>463</v>
      </c>
      <c r="C214" s="7" t="s">
        <v>464</v>
      </c>
      <c r="D214" s="17" t="s">
        <v>406</v>
      </c>
      <c r="E214" s="16">
        <v>2</v>
      </c>
      <c r="F214" s="14">
        <v>14950</v>
      </c>
      <c r="G214" s="20">
        <v>13455</v>
      </c>
      <c r="H214" s="11">
        <v>9.9999999999999978E-2</v>
      </c>
      <c r="I214" s="12" t="s">
        <v>13</v>
      </c>
    </row>
    <row r="215" spans="1:9" x14ac:dyDescent="0.25">
      <c r="A215" s="6">
        <v>777111</v>
      </c>
      <c r="B215" s="17" t="s">
        <v>465</v>
      </c>
      <c r="C215" s="7" t="s">
        <v>466</v>
      </c>
      <c r="D215" s="17" t="s">
        <v>406</v>
      </c>
      <c r="E215" s="16">
        <v>2</v>
      </c>
      <c r="F215" s="14">
        <v>41660</v>
      </c>
      <c r="G215" s="20">
        <v>37494</v>
      </c>
      <c r="H215" s="11">
        <v>9.9999999999999978E-2</v>
      </c>
      <c r="I215" s="12" t="s">
        <v>13</v>
      </c>
    </row>
    <row r="216" spans="1:9" x14ac:dyDescent="0.25">
      <c r="A216" s="6">
        <v>511393</v>
      </c>
      <c r="B216" s="17" t="s">
        <v>467</v>
      </c>
      <c r="C216" s="7" t="s">
        <v>468</v>
      </c>
      <c r="D216" s="17" t="s">
        <v>406</v>
      </c>
      <c r="E216" s="16">
        <v>1</v>
      </c>
      <c r="F216" s="14">
        <v>19000</v>
      </c>
      <c r="G216" s="20">
        <v>17100</v>
      </c>
      <c r="H216" s="11">
        <v>9.9999999999999978E-2</v>
      </c>
      <c r="I216" s="12" t="s">
        <v>13</v>
      </c>
    </row>
    <row r="217" spans="1:9" x14ac:dyDescent="0.25">
      <c r="A217" s="6">
        <v>511394</v>
      </c>
      <c r="B217" s="17" t="s">
        <v>469</v>
      </c>
      <c r="C217" s="7" t="s">
        <v>470</v>
      </c>
      <c r="D217" s="17" t="s">
        <v>406</v>
      </c>
      <c r="E217" s="16">
        <v>1</v>
      </c>
      <c r="F217" s="14">
        <v>19000</v>
      </c>
      <c r="G217" s="20">
        <v>17100</v>
      </c>
      <c r="H217" s="11">
        <v>9.9999999999999978E-2</v>
      </c>
      <c r="I217" s="12" t="s">
        <v>13</v>
      </c>
    </row>
    <row r="218" spans="1:9" x14ac:dyDescent="0.25">
      <c r="A218" s="6">
        <v>649765</v>
      </c>
      <c r="B218" s="17" t="s">
        <v>471</v>
      </c>
      <c r="C218" s="7" t="s">
        <v>472</v>
      </c>
      <c r="D218" s="17" t="s">
        <v>406</v>
      </c>
      <c r="E218" s="16">
        <v>5</v>
      </c>
      <c r="F218" s="14">
        <v>21400</v>
      </c>
      <c r="G218" s="20">
        <v>19260</v>
      </c>
      <c r="H218" s="11">
        <v>9.9999999999999978E-2</v>
      </c>
      <c r="I218" s="12" t="s">
        <v>13</v>
      </c>
    </row>
    <row r="219" spans="1:9" x14ac:dyDescent="0.25">
      <c r="A219" s="6">
        <v>737149</v>
      </c>
      <c r="B219" s="17" t="s">
        <v>473</v>
      </c>
      <c r="C219" s="7" t="s">
        <v>474</v>
      </c>
      <c r="D219" s="17" t="s">
        <v>406</v>
      </c>
      <c r="E219" s="16">
        <v>1</v>
      </c>
      <c r="F219" s="14">
        <v>52000</v>
      </c>
      <c r="G219" s="20">
        <v>46800</v>
      </c>
      <c r="H219" s="11">
        <v>9.9999999999999978E-2</v>
      </c>
      <c r="I219" s="12" t="s">
        <v>13</v>
      </c>
    </row>
    <row r="220" spans="1:9" x14ac:dyDescent="0.25">
      <c r="A220" s="6">
        <v>922054</v>
      </c>
      <c r="B220" s="17" t="s">
        <v>475</v>
      </c>
      <c r="C220" s="7" t="s">
        <v>476</v>
      </c>
      <c r="D220" s="17" t="s">
        <v>406</v>
      </c>
      <c r="E220" s="16">
        <v>2</v>
      </c>
      <c r="F220" s="14">
        <v>4000</v>
      </c>
      <c r="G220" s="20">
        <v>3600</v>
      </c>
      <c r="H220" s="11">
        <v>9.9999999999999978E-2</v>
      </c>
      <c r="I220" s="12" t="s">
        <v>13</v>
      </c>
    </row>
    <row r="221" spans="1:9" x14ac:dyDescent="0.25">
      <c r="A221" s="6">
        <v>926074</v>
      </c>
      <c r="B221" s="17" t="s">
        <v>477</v>
      </c>
      <c r="C221" s="7" t="s">
        <v>478</v>
      </c>
      <c r="D221" s="17" t="s">
        <v>406</v>
      </c>
      <c r="E221" s="16">
        <v>1</v>
      </c>
      <c r="F221" s="14">
        <v>27940</v>
      </c>
      <c r="G221" s="20">
        <v>25146</v>
      </c>
      <c r="H221" s="11">
        <v>9.9999999999999978E-2</v>
      </c>
      <c r="I221" s="12" t="s">
        <v>13</v>
      </c>
    </row>
    <row r="222" spans="1:9" x14ac:dyDescent="0.25">
      <c r="A222" s="6">
        <v>1148333</v>
      </c>
      <c r="B222" s="17" t="s">
        <v>479</v>
      </c>
      <c r="C222" s="7" t="s">
        <v>480</v>
      </c>
      <c r="D222" s="17" t="s">
        <v>406</v>
      </c>
      <c r="E222" s="16">
        <v>1</v>
      </c>
      <c r="F222" s="14">
        <v>17660</v>
      </c>
      <c r="G222" s="20">
        <v>15894</v>
      </c>
      <c r="H222" s="11">
        <v>9.9999999999999978E-2</v>
      </c>
      <c r="I222" s="12" t="s">
        <v>13</v>
      </c>
    </row>
    <row r="223" spans="1:9" x14ac:dyDescent="0.25">
      <c r="A223" s="6">
        <v>1148334</v>
      </c>
      <c r="B223" s="17" t="s">
        <v>481</v>
      </c>
      <c r="C223" s="7" t="s">
        <v>482</v>
      </c>
      <c r="D223" s="17" t="s">
        <v>406</v>
      </c>
      <c r="E223" s="16">
        <v>2</v>
      </c>
      <c r="F223" s="14">
        <v>21675</v>
      </c>
      <c r="G223" s="20">
        <v>19507.5</v>
      </c>
      <c r="H223" s="11">
        <v>9.9999999999999978E-2</v>
      </c>
      <c r="I223" s="12" t="s">
        <v>13</v>
      </c>
    </row>
    <row r="224" spans="1:9" x14ac:dyDescent="0.25">
      <c r="A224" s="6">
        <v>1148339</v>
      </c>
      <c r="B224" s="17" t="s">
        <v>483</v>
      </c>
      <c r="C224" s="7" t="s">
        <v>484</v>
      </c>
      <c r="D224" s="17" t="s">
        <v>406</v>
      </c>
      <c r="E224" s="16">
        <v>2</v>
      </c>
      <c r="F224" s="14">
        <v>60000</v>
      </c>
      <c r="G224" s="20">
        <v>54000</v>
      </c>
      <c r="H224" s="11">
        <v>9.9999999999999978E-2</v>
      </c>
      <c r="I224" s="12" t="s">
        <v>13</v>
      </c>
    </row>
    <row r="225" spans="1:9" x14ac:dyDescent="0.25">
      <c r="A225" s="6">
        <v>868659</v>
      </c>
      <c r="B225" s="17" t="s">
        <v>485</v>
      </c>
      <c r="C225" s="7" t="s">
        <v>486</v>
      </c>
      <c r="D225" s="17" t="s">
        <v>406</v>
      </c>
      <c r="E225" s="16">
        <v>3</v>
      </c>
      <c r="F225" s="14">
        <v>59000</v>
      </c>
      <c r="G225" s="20">
        <v>53100</v>
      </c>
      <c r="H225" s="11">
        <v>9.9999999999999978E-2</v>
      </c>
      <c r="I225" s="12" t="s">
        <v>13</v>
      </c>
    </row>
    <row r="226" spans="1:9" x14ac:dyDescent="0.25">
      <c r="A226" s="6">
        <v>868668</v>
      </c>
      <c r="B226" s="17" t="s">
        <v>487</v>
      </c>
      <c r="C226" s="7" t="s">
        <v>488</v>
      </c>
      <c r="D226" s="17" t="s">
        <v>406</v>
      </c>
      <c r="E226" s="16">
        <v>5</v>
      </c>
      <c r="F226" s="14">
        <v>59900</v>
      </c>
      <c r="G226" s="20">
        <v>53910</v>
      </c>
      <c r="H226" s="11">
        <v>9.9999999999999978E-2</v>
      </c>
      <c r="I226" s="12" t="s">
        <v>13</v>
      </c>
    </row>
    <row r="227" spans="1:9" x14ac:dyDescent="0.25">
      <c r="A227" s="6">
        <v>849992</v>
      </c>
      <c r="B227" s="17" t="s">
        <v>489</v>
      </c>
      <c r="C227" s="7" t="s">
        <v>490</v>
      </c>
      <c r="D227" s="17" t="s">
        <v>406</v>
      </c>
      <c r="E227" s="16">
        <v>1</v>
      </c>
      <c r="F227" s="14">
        <v>39850</v>
      </c>
      <c r="G227" s="20">
        <v>35865</v>
      </c>
      <c r="H227" s="11">
        <v>9.9999999999999978E-2</v>
      </c>
      <c r="I227" s="12" t="s">
        <v>13</v>
      </c>
    </row>
    <row r="228" spans="1:9" x14ac:dyDescent="0.25">
      <c r="A228" s="6">
        <v>1861142</v>
      </c>
      <c r="B228" s="17" t="s">
        <v>491</v>
      </c>
      <c r="C228" s="7" t="s">
        <v>492</v>
      </c>
      <c r="D228" s="17" t="s">
        <v>406</v>
      </c>
      <c r="E228" s="16">
        <v>1</v>
      </c>
      <c r="F228" s="14">
        <v>8500</v>
      </c>
      <c r="G228" s="20">
        <v>7650</v>
      </c>
      <c r="H228" s="11">
        <v>9.9999999999999978E-2</v>
      </c>
      <c r="I228" s="12" t="s">
        <v>13</v>
      </c>
    </row>
    <row r="229" spans="1:9" x14ac:dyDescent="0.25">
      <c r="A229" s="6">
        <v>639282</v>
      </c>
      <c r="B229" s="17" t="s">
        <v>493</v>
      </c>
      <c r="C229" s="7" t="s">
        <v>494</v>
      </c>
      <c r="D229" s="17" t="s">
        <v>406</v>
      </c>
      <c r="E229" s="16">
        <v>1</v>
      </c>
      <c r="F229" s="14">
        <v>5000</v>
      </c>
      <c r="G229" s="20">
        <v>4500</v>
      </c>
      <c r="H229" s="11">
        <v>9.9999999999999978E-2</v>
      </c>
      <c r="I229" s="12" t="s">
        <v>13</v>
      </c>
    </row>
    <row r="230" spans="1:9" x14ac:dyDescent="0.25">
      <c r="A230" s="6">
        <v>407860</v>
      </c>
      <c r="B230" s="17" t="s">
        <v>495</v>
      </c>
      <c r="C230" s="7" t="s">
        <v>496</v>
      </c>
      <c r="D230" s="17" t="s">
        <v>406</v>
      </c>
      <c r="E230" s="16">
        <v>5</v>
      </c>
      <c r="F230" s="14">
        <v>20150</v>
      </c>
      <c r="G230" s="20">
        <v>18135</v>
      </c>
      <c r="H230" s="11">
        <v>9.9999999999999978E-2</v>
      </c>
      <c r="I230" s="12" t="s">
        <v>13</v>
      </c>
    </row>
    <row r="231" spans="1:9" x14ac:dyDescent="0.25">
      <c r="A231" s="6">
        <v>399830</v>
      </c>
      <c r="B231" s="17" t="s">
        <v>497</v>
      </c>
      <c r="C231" s="7" t="s">
        <v>498</v>
      </c>
      <c r="D231" s="17" t="s">
        <v>406</v>
      </c>
      <c r="E231" s="16">
        <v>1</v>
      </c>
      <c r="F231" s="14">
        <v>7678.91</v>
      </c>
      <c r="G231" s="20">
        <v>6911.0190000000002</v>
      </c>
      <c r="H231" s="11">
        <v>9.9999999999999978E-2</v>
      </c>
      <c r="I231" s="12" t="s">
        <v>13</v>
      </c>
    </row>
    <row r="232" spans="1:9" x14ac:dyDescent="0.25">
      <c r="A232" s="6">
        <v>475394</v>
      </c>
      <c r="B232" s="17" t="s">
        <v>499</v>
      </c>
      <c r="C232" s="7" t="s">
        <v>500</v>
      </c>
      <c r="D232" s="17" t="s">
        <v>406</v>
      </c>
      <c r="E232" s="16">
        <v>1</v>
      </c>
      <c r="F232" s="14">
        <v>9900</v>
      </c>
      <c r="G232" s="20">
        <v>8910</v>
      </c>
      <c r="H232" s="11">
        <v>9.9999999999999978E-2</v>
      </c>
      <c r="I232" s="12" t="s">
        <v>13</v>
      </c>
    </row>
    <row r="233" spans="1:9" x14ac:dyDescent="0.25">
      <c r="A233" s="6">
        <v>476192</v>
      </c>
      <c r="B233" s="17" t="s">
        <v>501</v>
      </c>
      <c r="C233" s="7" t="s">
        <v>502</v>
      </c>
      <c r="D233" s="17" t="s">
        <v>406</v>
      </c>
      <c r="E233" s="16">
        <v>6</v>
      </c>
      <c r="F233" s="14">
        <v>6350</v>
      </c>
      <c r="G233" s="20">
        <v>5715</v>
      </c>
      <c r="H233" s="11">
        <v>9.9999999999999978E-2</v>
      </c>
      <c r="I233" s="12" t="s">
        <v>13</v>
      </c>
    </row>
    <row r="234" spans="1:9" x14ac:dyDescent="0.25">
      <c r="A234" s="6">
        <v>2029292</v>
      </c>
      <c r="B234" s="17" t="s">
        <v>503</v>
      </c>
      <c r="C234" s="7" t="s">
        <v>504</v>
      </c>
      <c r="D234" s="17" t="s">
        <v>406</v>
      </c>
      <c r="E234" s="16">
        <v>2</v>
      </c>
      <c r="F234" s="14">
        <v>20790</v>
      </c>
      <c r="G234" s="20">
        <v>18711</v>
      </c>
      <c r="H234" s="11">
        <v>9.9999999999999978E-2</v>
      </c>
      <c r="I234" s="12" t="s">
        <v>13</v>
      </c>
    </row>
    <row r="235" spans="1:9" x14ac:dyDescent="0.25">
      <c r="A235" s="6">
        <v>2031278</v>
      </c>
      <c r="B235" s="17" t="s">
        <v>505</v>
      </c>
      <c r="C235" s="7" t="s">
        <v>506</v>
      </c>
      <c r="D235" s="17" t="s">
        <v>406</v>
      </c>
      <c r="E235" s="16">
        <v>2</v>
      </c>
      <c r="F235" s="14">
        <v>16600</v>
      </c>
      <c r="G235" s="20">
        <v>14940</v>
      </c>
      <c r="H235" s="11">
        <v>9.9999999999999978E-2</v>
      </c>
      <c r="I235" s="12" t="s">
        <v>13</v>
      </c>
    </row>
    <row r="236" spans="1:9" x14ac:dyDescent="0.25">
      <c r="A236" s="6">
        <v>2031279</v>
      </c>
      <c r="B236" s="17" t="s">
        <v>507</v>
      </c>
      <c r="C236" s="7" t="s">
        <v>508</v>
      </c>
      <c r="D236" s="17" t="s">
        <v>406</v>
      </c>
      <c r="E236" s="16">
        <v>1</v>
      </c>
      <c r="F236" s="14">
        <v>16600</v>
      </c>
      <c r="G236" s="20">
        <v>14940</v>
      </c>
      <c r="H236" s="11">
        <v>9.9999999999999978E-2</v>
      </c>
      <c r="I236" s="12" t="s">
        <v>13</v>
      </c>
    </row>
    <row r="237" spans="1:9" x14ac:dyDescent="0.25">
      <c r="A237" s="6">
        <v>1863091</v>
      </c>
      <c r="B237" s="17" t="s">
        <v>509</v>
      </c>
      <c r="C237" s="7" t="s">
        <v>510</v>
      </c>
      <c r="D237" s="17" t="s">
        <v>406</v>
      </c>
      <c r="E237" s="16">
        <v>1</v>
      </c>
      <c r="F237" s="14">
        <v>8990</v>
      </c>
      <c r="G237" s="20">
        <v>8091</v>
      </c>
      <c r="H237" s="11">
        <v>9.9999999999999978E-2</v>
      </c>
      <c r="I237" s="12" t="s">
        <v>13</v>
      </c>
    </row>
    <row r="238" spans="1:9" x14ac:dyDescent="0.25">
      <c r="A238" s="6">
        <v>961561</v>
      </c>
      <c r="B238" s="17" t="s">
        <v>511</v>
      </c>
      <c r="C238" s="7" t="s">
        <v>512</v>
      </c>
      <c r="D238" s="17" t="s">
        <v>406</v>
      </c>
      <c r="E238" s="16">
        <v>1</v>
      </c>
      <c r="F238" s="14">
        <v>16660</v>
      </c>
      <c r="G238" s="20">
        <v>14994</v>
      </c>
      <c r="H238" s="11">
        <v>9.9999999999999978E-2</v>
      </c>
      <c r="I238" s="12" t="s">
        <v>13</v>
      </c>
    </row>
    <row r="239" spans="1:9" x14ac:dyDescent="0.25">
      <c r="A239" s="6">
        <v>1906567</v>
      </c>
      <c r="B239" s="17" t="s">
        <v>513</v>
      </c>
      <c r="C239" s="7" t="s">
        <v>514</v>
      </c>
      <c r="D239" s="17" t="s">
        <v>406</v>
      </c>
      <c r="E239" s="16">
        <v>1</v>
      </c>
      <c r="F239" s="14">
        <v>26160</v>
      </c>
      <c r="G239" s="20">
        <v>23544</v>
      </c>
      <c r="H239" s="11">
        <v>9.9999999999999978E-2</v>
      </c>
      <c r="I239" s="12" t="s">
        <v>13</v>
      </c>
    </row>
    <row r="240" spans="1:9" x14ac:dyDescent="0.25">
      <c r="A240" s="6">
        <v>935156</v>
      </c>
      <c r="B240" s="17" t="s">
        <v>515</v>
      </c>
      <c r="C240" s="7" t="s">
        <v>516</v>
      </c>
      <c r="D240" s="17" t="s">
        <v>406</v>
      </c>
      <c r="E240" s="16">
        <v>2</v>
      </c>
      <c r="F240" s="14">
        <v>28430</v>
      </c>
      <c r="G240" s="20">
        <v>25587</v>
      </c>
      <c r="H240" s="11">
        <v>9.9999999999999978E-2</v>
      </c>
      <c r="I240" s="12" t="s">
        <v>13</v>
      </c>
    </row>
    <row r="241" spans="1:9" x14ac:dyDescent="0.25">
      <c r="A241" s="6">
        <v>1906629</v>
      </c>
      <c r="B241" s="17" t="s">
        <v>517</v>
      </c>
      <c r="C241" s="7" t="s">
        <v>518</v>
      </c>
      <c r="D241" s="17" t="s">
        <v>406</v>
      </c>
      <c r="E241" s="16">
        <v>2</v>
      </c>
      <c r="F241" s="14">
        <v>56860</v>
      </c>
      <c r="G241" s="20">
        <v>51174</v>
      </c>
      <c r="H241" s="11">
        <v>9.9999999999999978E-2</v>
      </c>
      <c r="I241" s="12" t="s">
        <v>13</v>
      </c>
    </row>
    <row r="242" spans="1:9" x14ac:dyDescent="0.25">
      <c r="A242" s="6">
        <v>1971368</v>
      </c>
      <c r="B242" s="17" t="s">
        <v>519</v>
      </c>
      <c r="C242" s="7" t="s">
        <v>520</v>
      </c>
      <c r="D242" s="17" t="s">
        <v>406</v>
      </c>
      <c r="E242" s="16">
        <v>1</v>
      </c>
      <c r="F242" s="14">
        <v>8890</v>
      </c>
      <c r="G242" s="20">
        <v>8001</v>
      </c>
      <c r="H242" s="11">
        <v>9.9999999999999978E-2</v>
      </c>
      <c r="I242" s="12" t="s">
        <v>13</v>
      </c>
    </row>
    <row r="243" spans="1:9" x14ac:dyDescent="0.25">
      <c r="A243" s="6">
        <v>2025256</v>
      </c>
      <c r="B243" s="17" t="s">
        <v>521</v>
      </c>
      <c r="C243" s="7" t="s">
        <v>522</v>
      </c>
      <c r="D243" s="17" t="s">
        <v>406</v>
      </c>
      <c r="E243" s="16">
        <v>14</v>
      </c>
      <c r="F243" s="14">
        <v>9900</v>
      </c>
      <c r="G243" s="20">
        <v>8910</v>
      </c>
      <c r="H243" s="11">
        <v>9.9999999999999978E-2</v>
      </c>
      <c r="I243" s="12" t="s">
        <v>13</v>
      </c>
    </row>
    <row r="244" spans="1:9" x14ac:dyDescent="0.25">
      <c r="A244" s="6">
        <v>2025253</v>
      </c>
      <c r="B244" s="17" t="s">
        <v>523</v>
      </c>
      <c r="C244" s="7" t="s">
        <v>524</v>
      </c>
      <c r="D244" s="17" t="s">
        <v>406</v>
      </c>
      <c r="E244" s="16">
        <v>14</v>
      </c>
      <c r="F244" s="14">
        <v>9900</v>
      </c>
      <c r="G244" s="20">
        <v>8910</v>
      </c>
      <c r="H244" s="11">
        <v>9.9999999999999978E-2</v>
      </c>
      <c r="I244" s="12" t="s">
        <v>13</v>
      </c>
    </row>
    <row r="245" spans="1:9" x14ac:dyDescent="0.25">
      <c r="A245" s="6">
        <v>2025252</v>
      </c>
      <c r="B245" s="17" t="s">
        <v>525</v>
      </c>
      <c r="C245" s="7" t="s">
        <v>526</v>
      </c>
      <c r="D245" s="17" t="s">
        <v>406</v>
      </c>
      <c r="E245" s="16">
        <v>9</v>
      </c>
      <c r="F245" s="14">
        <v>9900</v>
      </c>
      <c r="G245" s="20">
        <v>8910</v>
      </c>
      <c r="H245" s="11">
        <v>9.9999999999999978E-2</v>
      </c>
      <c r="I245" s="12" t="s">
        <v>13</v>
      </c>
    </row>
    <row r="246" spans="1:9" x14ac:dyDescent="0.25">
      <c r="A246" s="6">
        <v>2002149</v>
      </c>
      <c r="B246" s="17">
        <v>842285</v>
      </c>
      <c r="C246" s="7" t="s">
        <v>527</v>
      </c>
      <c r="D246" s="17" t="s">
        <v>406</v>
      </c>
      <c r="E246" s="16">
        <v>52</v>
      </c>
      <c r="F246" s="14">
        <v>16270</v>
      </c>
      <c r="G246" s="20">
        <v>14643</v>
      </c>
      <c r="H246" s="11">
        <v>9.9999999999999978E-2</v>
      </c>
      <c r="I246" s="12" t="s">
        <v>13</v>
      </c>
    </row>
    <row r="247" spans="1:9" x14ac:dyDescent="0.25">
      <c r="A247" s="6">
        <v>2052866</v>
      </c>
      <c r="B247" s="17">
        <v>842033</v>
      </c>
      <c r="C247" s="7" t="s">
        <v>528</v>
      </c>
      <c r="D247" s="17" t="s">
        <v>406</v>
      </c>
      <c r="E247" s="16">
        <v>3</v>
      </c>
      <c r="F247" s="14">
        <v>17420</v>
      </c>
      <c r="G247" s="20">
        <v>15678</v>
      </c>
      <c r="H247" s="11">
        <v>9.9999999999999978E-2</v>
      </c>
      <c r="I247" s="12" t="s">
        <v>13</v>
      </c>
    </row>
    <row r="248" spans="1:9" x14ac:dyDescent="0.25">
      <c r="A248" s="6">
        <v>2052862</v>
      </c>
      <c r="B248" s="17">
        <v>842030</v>
      </c>
      <c r="C248" s="7" t="s">
        <v>529</v>
      </c>
      <c r="D248" s="17" t="s">
        <v>406</v>
      </c>
      <c r="E248" s="16">
        <v>1</v>
      </c>
      <c r="F248" s="14">
        <v>5420</v>
      </c>
      <c r="G248" s="20">
        <v>4878</v>
      </c>
      <c r="H248" s="11">
        <v>9.9999999999999978E-2</v>
      </c>
      <c r="I248" s="12" t="s">
        <v>13</v>
      </c>
    </row>
    <row r="249" spans="1:9" x14ac:dyDescent="0.25">
      <c r="A249" s="6">
        <v>2052864</v>
      </c>
      <c r="B249" s="17">
        <v>842032</v>
      </c>
      <c r="C249" s="7" t="s">
        <v>530</v>
      </c>
      <c r="D249" s="17" t="s">
        <v>406</v>
      </c>
      <c r="E249" s="16">
        <v>1</v>
      </c>
      <c r="F249" s="14">
        <v>17420</v>
      </c>
      <c r="G249" s="20">
        <v>15678</v>
      </c>
      <c r="H249" s="11">
        <v>9.9999999999999978E-2</v>
      </c>
      <c r="I249" s="12" t="s">
        <v>13</v>
      </c>
    </row>
    <row r="250" spans="1:9" x14ac:dyDescent="0.25">
      <c r="A250" s="6">
        <v>2052863</v>
      </c>
      <c r="B250" s="17">
        <v>842031</v>
      </c>
      <c r="C250" s="7" t="s">
        <v>531</v>
      </c>
      <c r="D250" s="17" t="s">
        <v>406</v>
      </c>
      <c r="E250" s="16">
        <v>3</v>
      </c>
      <c r="F250" s="14">
        <v>17420</v>
      </c>
      <c r="G250" s="20">
        <v>15678</v>
      </c>
      <c r="H250" s="11">
        <v>9.9999999999999978E-2</v>
      </c>
      <c r="I250" s="12" t="s">
        <v>13</v>
      </c>
    </row>
    <row r="251" spans="1:9" x14ac:dyDescent="0.25">
      <c r="A251" s="6">
        <v>2052851</v>
      </c>
      <c r="B251" s="17">
        <v>842095</v>
      </c>
      <c r="C251" s="7" t="s">
        <v>532</v>
      </c>
      <c r="D251" s="17" t="s">
        <v>406</v>
      </c>
      <c r="E251" s="16">
        <v>5</v>
      </c>
      <c r="F251" s="14">
        <v>4540</v>
      </c>
      <c r="G251" s="20">
        <v>4086</v>
      </c>
      <c r="H251" s="11">
        <v>9.9999999999999978E-2</v>
      </c>
      <c r="I251" s="12" t="s">
        <v>13</v>
      </c>
    </row>
    <row r="252" spans="1:9" x14ac:dyDescent="0.25">
      <c r="A252" s="6">
        <v>843088</v>
      </c>
      <c r="B252" s="17">
        <v>841854</v>
      </c>
      <c r="C252" s="7" t="s">
        <v>533</v>
      </c>
      <c r="D252" s="17" t="s">
        <v>406</v>
      </c>
      <c r="E252" s="16">
        <v>15</v>
      </c>
      <c r="F252" s="14">
        <v>11507.34</v>
      </c>
      <c r="G252" s="20">
        <v>10356.606</v>
      </c>
      <c r="H252" s="11">
        <v>9.9999999999999978E-2</v>
      </c>
      <c r="I252" s="12" t="s">
        <v>13</v>
      </c>
    </row>
    <row r="253" spans="1:9" x14ac:dyDescent="0.25">
      <c r="A253" s="6">
        <v>843089</v>
      </c>
      <c r="B253" s="17">
        <v>841855</v>
      </c>
      <c r="C253" s="7" t="s">
        <v>534</v>
      </c>
      <c r="D253" s="17" t="s">
        <v>406</v>
      </c>
      <c r="E253" s="16">
        <v>15</v>
      </c>
      <c r="F253" s="14">
        <v>11507.34</v>
      </c>
      <c r="G253" s="20">
        <v>10356.606</v>
      </c>
      <c r="H253" s="11">
        <v>9.9999999999999978E-2</v>
      </c>
      <c r="I253" s="12" t="s">
        <v>13</v>
      </c>
    </row>
    <row r="254" spans="1:9" x14ac:dyDescent="0.25">
      <c r="A254" s="6">
        <v>843090</v>
      </c>
      <c r="B254" s="17">
        <v>841856</v>
      </c>
      <c r="C254" s="7" t="s">
        <v>535</v>
      </c>
      <c r="D254" s="17" t="s">
        <v>406</v>
      </c>
      <c r="E254" s="16">
        <v>14</v>
      </c>
      <c r="F254" s="14">
        <v>11507.34</v>
      </c>
      <c r="G254" s="20">
        <v>10356.606</v>
      </c>
      <c r="H254" s="11">
        <v>9.9999999999999978E-2</v>
      </c>
      <c r="I254" s="12" t="s">
        <v>13</v>
      </c>
    </row>
    <row r="255" spans="1:9" x14ac:dyDescent="0.25">
      <c r="A255" s="6">
        <v>2002155</v>
      </c>
      <c r="B255" s="17">
        <v>408010</v>
      </c>
      <c r="C255" s="7" t="s">
        <v>536</v>
      </c>
      <c r="D255" s="17" t="s">
        <v>406</v>
      </c>
      <c r="E255" s="16">
        <v>5</v>
      </c>
      <c r="F255" s="14">
        <v>2000</v>
      </c>
      <c r="G255" s="20">
        <v>1800</v>
      </c>
      <c r="H255" s="11">
        <v>9.9999999999999978E-2</v>
      </c>
      <c r="I255" s="12" t="s">
        <v>13</v>
      </c>
    </row>
    <row r="256" spans="1:9" x14ac:dyDescent="0.25">
      <c r="A256" s="6">
        <v>680555</v>
      </c>
      <c r="B256" s="17" t="s">
        <v>537</v>
      </c>
      <c r="C256" s="7" t="s">
        <v>538</v>
      </c>
      <c r="D256" s="17" t="s">
        <v>406</v>
      </c>
      <c r="E256" s="16">
        <v>11</v>
      </c>
      <c r="F256" s="14">
        <v>9000</v>
      </c>
      <c r="G256" s="20">
        <v>8100</v>
      </c>
      <c r="H256" s="11">
        <v>9.9999999999999978E-2</v>
      </c>
      <c r="I256" s="12" t="s">
        <v>13</v>
      </c>
    </row>
    <row r="257" spans="1:9" x14ac:dyDescent="0.25">
      <c r="A257" s="6">
        <v>680726</v>
      </c>
      <c r="B257" s="17" t="s">
        <v>539</v>
      </c>
      <c r="C257" s="7" t="s">
        <v>540</v>
      </c>
      <c r="D257" s="17" t="s">
        <v>406</v>
      </c>
      <c r="E257" s="16">
        <v>17</v>
      </c>
      <c r="F257" s="14">
        <v>8000</v>
      </c>
      <c r="G257" s="20">
        <v>7200</v>
      </c>
      <c r="H257" s="11">
        <v>9.9999999999999978E-2</v>
      </c>
      <c r="I257" s="12" t="s">
        <v>13</v>
      </c>
    </row>
    <row r="258" spans="1:9" x14ac:dyDescent="0.25">
      <c r="A258" s="6">
        <v>680727</v>
      </c>
      <c r="B258" s="17" t="s">
        <v>541</v>
      </c>
      <c r="C258" s="7" t="s">
        <v>542</v>
      </c>
      <c r="D258" s="17" t="s">
        <v>406</v>
      </c>
      <c r="E258" s="16">
        <v>6</v>
      </c>
      <c r="F258" s="14">
        <v>8000</v>
      </c>
      <c r="G258" s="20">
        <v>7200</v>
      </c>
      <c r="H258" s="11">
        <v>9.9999999999999978E-2</v>
      </c>
      <c r="I258" s="12" t="s">
        <v>13</v>
      </c>
    </row>
    <row r="259" spans="1:9" x14ac:dyDescent="0.25">
      <c r="A259" s="6">
        <v>1467657</v>
      </c>
      <c r="B259" s="17" t="s">
        <v>543</v>
      </c>
      <c r="C259" s="7" t="s">
        <v>544</v>
      </c>
      <c r="D259" s="17" t="s">
        <v>406</v>
      </c>
      <c r="E259" s="16">
        <v>1</v>
      </c>
      <c r="F259" s="14">
        <v>16000</v>
      </c>
      <c r="G259" s="20">
        <v>14400</v>
      </c>
      <c r="H259" s="11">
        <v>9.9999999999999978E-2</v>
      </c>
      <c r="I259" s="12" t="s">
        <v>13</v>
      </c>
    </row>
    <row r="260" spans="1:9" x14ac:dyDescent="0.25">
      <c r="A260" s="6">
        <v>1467777</v>
      </c>
      <c r="B260" s="17" t="s">
        <v>545</v>
      </c>
      <c r="C260" s="7" t="s">
        <v>546</v>
      </c>
      <c r="D260" s="17" t="s">
        <v>406</v>
      </c>
      <c r="E260" s="16">
        <v>2</v>
      </c>
      <c r="F260" s="14">
        <v>15000</v>
      </c>
      <c r="G260" s="20">
        <v>13500</v>
      </c>
      <c r="H260" s="11">
        <v>9.9999999999999978E-2</v>
      </c>
      <c r="I260" s="12" t="s">
        <v>13</v>
      </c>
    </row>
    <row r="261" spans="1:9" x14ac:dyDescent="0.25">
      <c r="A261" s="6">
        <v>1118326</v>
      </c>
      <c r="B261" s="17" t="s">
        <v>547</v>
      </c>
      <c r="C261" s="7" t="s">
        <v>548</v>
      </c>
      <c r="D261" s="17" t="s">
        <v>406</v>
      </c>
      <c r="E261" s="16">
        <v>25</v>
      </c>
      <c r="F261" s="14">
        <v>4990</v>
      </c>
      <c r="G261" s="20">
        <v>4491</v>
      </c>
      <c r="H261" s="11">
        <v>9.9999999999999978E-2</v>
      </c>
      <c r="I261" s="12" t="s">
        <v>13</v>
      </c>
    </row>
    <row r="262" spans="1:9" x14ac:dyDescent="0.25">
      <c r="A262" s="6">
        <v>559135</v>
      </c>
      <c r="B262" s="17" t="s">
        <v>549</v>
      </c>
      <c r="C262" s="7" t="s">
        <v>550</v>
      </c>
      <c r="D262" s="17" t="s">
        <v>406</v>
      </c>
      <c r="E262" s="16">
        <v>1</v>
      </c>
      <c r="F262" s="14">
        <v>16300</v>
      </c>
      <c r="G262" s="20">
        <v>14670</v>
      </c>
      <c r="H262" s="11">
        <v>9.9999999999999978E-2</v>
      </c>
      <c r="I262" s="12" t="s">
        <v>13</v>
      </c>
    </row>
    <row r="263" spans="1:9" x14ac:dyDescent="0.25">
      <c r="A263" s="6">
        <v>541685</v>
      </c>
      <c r="B263" s="17" t="s">
        <v>551</v>
      </c>
      <c r="C263" s="7" t="s">
        <v>552</v>
      </c>
      <c r="D263" s="17" t="s">
        <v>406</v>
      </c>
      <c r="E263" s="16">
        <v>3</v>
      </c>
      <c r="F263" s="14">
        <v>12670</v>
      </c>
      <c r="G263" s="20">
        <v>11403</v>
      </c>
      <c r="H263" s="11">
        <v>9.9999999999999978E-2</v>
      </c>
      <c r="I263" s="12" t="s">
        <v>13</v>
      </c>
    </row>
    <row r="264" spans="1:9" x14ac:dyDescent="0.25">
      <c r="A264" s="6">
        <v>905803</v>
      </c>
      <c r="B264" s="17" t="s">
        <v>553</v>
      </c>
      <c r="C264" s="7" t="s">
        <v>554</v>
      </c>
      <c r="D264" s="17" t="s">
        <v>406</v>
      </c>
      <c r="E264" s="16">
        <v>1</v>
      </c>
      <c r="F264" s="14">
        <v>23130</v>
      </c>
      <c r="G264" s="20">
        <v>20817</v>
      </c>
      <c r="H264" s="11">
        <v>9.9999999999999978E-2</v>
      </c>
      <c r="I264" s="12" t="s">
        <v>13</v>
      </c>
    </row>
    <row r="265" spans="1:9" x14ac:dyDescent="0.25">
      <c r="A265" s="6">
        <v>806717</v>
      </c>
      <c r="B265" s="17" t="s">
        <v>555</v>
      </c>
      <c r="C265" s="7" t="s">
        <v>556</v>
      </c>
      <c r="D265" s="17" t="s">
        <v>406</v>
      </c>
      <c r="E265" s="16">
        <v>4</v>
      </c>
      <c r="F265" s="14">
        <v>20850</v>
      </c>
      <c r="G265" s="20">
        <v>18765</v>
      </c>
      <c r="H265" s="11">
        <v>9.9999999999999978E-2</v>
      </c>
      <c r="I265" s="12" t="s">
        <v>13</v>
      </c>
    </row>
    <row r="266" spans="1:9" x14ac:dyDescent="0.25">
      <c r="A266" s="6">
        <v>806719</v>
      </c>
      <c r="B266" s="17" t="s">
        <v>557</v>
      </c>
      <c r="C266" s="7" t="s">
        <v>558</v>
      </c>
      <c r="D266" s="17" t="s">
        <v>406</v>
      </c>
      <c r="E266" s="16">
        <v>1</v>
      </c>
      <c r="F266" s="14">
        <v>16110</v>
      </c>
      <c r="G266" s="20">
        <v>14499</v>
      </c>
      <c r="H266" s="11">
        <v>9.9999999999999978E-2</v>
      </c>
      <c r="I266" s="12" t="s">
        <v>13</v>
      </c>
    </row>
    <row r="267" spans="1:9" x14ac:dyDescent="0.25">
      <c r="A267" s="6">
        <v>496090</v>
      </c>
      <c r="B267" s="17" t="s">
        <v>559</v>
      </c>
      <c r="C267" s="7" t="s">
        <v>560</v>
      </c>
      <c r="D267" s="17" t="s">
        <v>406</v>
      </c>
      <c r="E267" s="16">
        <v>1</v>
      </c>
      <c r="F267" s="14">
        <v>15520</v>
      </c>
      <c r="G267" s="20">
        <v>13968</v>
      </c>
      <c r="H267" s="11">
        <v>9.9999999999999978E-2</v>
      </c>
      <c r="I267" s="12" t="s">
        <v>13</v>
      </c>
    </row>
    <row r="268" spans="1:9" x14ac:dyDescent="0.25">
      <c r="A268" s="6">
        <v>1160277</v>
      </c>
      <c r="B268" s="17" t="s">
        <v>561</v>
      </c>
      <c r="C268" s="7" t="s">
        <v>562</v>
      </c>
      <c r="D268" s="17" t="s">
        <v>406</v>
      </c>
      <c r="E268" s="16">
        <v>7</v>
      </c>
      <c r="F268" s="14">
        <v>12900</v>
      </c>
      <c r="G268" s="20">
        <v>11610</v>
      </c>
      <c r="H268" s="11">
        <v>9.9999999999999978E-2</v>
      </c>
      <c r="I268" s="12" t="s">
        <v>13</v>
      </c>
    </row>
    <row r="269" spans="1:9" x14ac:dyDescent="0.25">
      <c r="A269" s="6">
        <v>806757</v>
      </c>
      <c r="B269" s="17" t="s">
        <v>563</v>
      </c>
      <c r="C269" s="7" t="s">
        <v>564</v>
      </c>
      <c r="D269" s="17" t="s">
        <v>406</v>
      </c>
      <c r="E269" s="16">
        <v>2</v>
      </c>
      <c r="F269" s="14">
        <v>12070</v>
      </c>
      <c r="G269" s="20">
        <v>10863</v>
      </c>
      <c r="H269" s="11">
        <v>9.9999999999999978E-2</v>
      </c>
      <c r="I269" s="12" t="s">
        <v>13</v>
      </c>
    </row>
    <row r="270" spans="1:9" x14ac:dyDescent="0.25">
      <c r="A270" s="6">
        <v>860979</v>
      </c>
      <c r="B270" s="17" t="s">
        <v>565</v>
      </c>
      <c r="C270" s="7" t="s">
        <v>566</v>
      </c>
      <c r="D270" s="17" t="s">
        <v>406</v>
      </c>
      <c r="E270" s="16">
        <v>1</v>
      </c>
      <c r="F270" s="14">
        <v>27390</v>
      </c>
      <c r="G270" s="20">
        <v>24651</v>
      </c>
      <c r="H270" s="11">
        <v>9.9999999999999978E-2</v>
      </c>
      <c r="I270" s="12" t="s">
        <v>13</v>
      </c>
    </row>
    <row r="271" spans="1:9" x14ac:dyDescent="0.25">
      <c r="A271" s="6">
        <v>1995460</v>
      </c>
      <c r="B271" s="17" t="s">
        <v>567</v>
      </c>
      <c r="C271" s="7" t="s">
        <v>568</v>
      </c>
      <c r="D271" s="17" t="s">
        <v>406</v>
      </c>
      <c r="E271" s="16">
        <v>1</v>
      </c>
      <c r="F271" s="14">
        <v>51620</v>
      </c>
      <c r="G271" s="20">
        <v>46458</v>
      </c>
      <c r="H271" s="11">
        <v>9.9999999999999978E-2</v>
      </c>
      <c r="I271" s="12" t="s">
        <v>13</v>
      </c>
    </row>
    <row r="272" spans="1:9" x14ac:dyDescent="0.25">
      <c r="A272" s="6">
        <v>1911800</v>
      </c>
      <c r="B272" s="21" t="s">
        <v>569</v>
      </c>
      <c r="C272" s="7" t="s">
        <v>570</v>
      </c>
      <c r="D272" s="21" t="s">
        <v>406</v>
      </c>
      <c r="E272" s="48">
        <v>4</v>
      </c>
      <c r="F272" s="47">
        <v>5030</v>
      </c>
      <c r="G272" s="24">
        <v>4527</v>
      </c>
      <c r="H272" s="11">
        <v>9.9999999999999978E-2</v>
      </c>
      <c r="I272" s="12" t="s">
        <v>13</v>
      </c>
    </row>
    <row r="273" spans="1:9" x14ac:dyDescent="0.25">
      <c r="A273" s="6">
        <v>2031997</v>
      </c>
      <c r="B273" s="17" t="s">
        <v>571</v>
      </c>
      <c r="C273" s="7" t="s">
        <v>572</v>
      </c>
      <c r="D273" s="17" t="s">
        <v>573</v>
      </c>
      <c r="E273" s="18">
        <v>68</v>
      </c>
      <c r="F273" s="42">
        <v>14800</v>
      </c>
      <c r="G273" s="20">
        <v>14200</v>
      </c>
      <c r="H273" s="11">
        <v>4.0540540540540571E-2</v>
      </c>
      <c r="I273" s="12" t="s">
        <v>13</v>
      </c>
    </row>
    <row r="274" spans="1:9" x14ac:dyDescent="0.25">
      <c r="A274" s="6">
        <v>1800494</v>
      </c>
      <c r="B274" s="17" t="s">
        <v>574</v>
      </c>
      <c r="C274" s="7" t="s">
        <v>575</v>
      </c>
      <c r="D274" s="17" t="s">
        <v>576</v>
      </c>
      <c r="E274" s="8" t="s">
        <v>12</v>
      </c>
      <c r="F274" s="42">
        <v>25900</v>
      </c>
      <c r="G274" s="20">
        <v>24900</v>
      </c>
      <c r="H274" s="11">
        <v>3.8610038610038644E-2</v>
      </c>
      <c r="I274" s="12" t="s">
        <v>13</v>
      </c>
    </row>
    <row r="275" spans="1:9" x14ac:dyDescent="0.25">
      <c r="A275" s="6">
        <v>1993559</v>
      </c>
      <c r="B275" s="17" t="s">
        <v>577</v>
      </c>
      <c r="C275" s="7" t="s">
        <v>578</v>
      </c>
      <c r="D275" s="17" t="s">
        <v>576</v>
      </c>
      <c r="E275" s="18">
        <v>58</v>
      </c>
      <c r="F275" s="42">
        <v>104000</v>
      </c>
      <c r="G275" s="20">
        <v>99000</v>
      </c>
      <c r="H275" s="11">
        <v>4.8076923076923128E-2</v>
      </c>
      <c r="I275" s="12" t="s">
        <v>13</v>
      </c>
    </row>
    <row r="276" spans="1:9" x14ac:dyDescent="0.25">
      <c r="A276" s="6">
        <v>2054250</v>
      </c>
      <c r="B276" s="17" t="s">
        <v>579</v>
      </c>
      <c r="C276" s="7" t="s">
        <v>580</v>
      </c>
      <c r="D276" s="17" t="s">
        <v>581</v>
      </c>
      <c r="E276" s="18">
        <v>51</v>
      </c>
      <c r="F276" s="42">
        <v>10500</v>
      </c>
      <c r="G276" s="20">
        <v>10100</v>
      </c>
      <c r="H276" s="11">
        <v>3.8095238095238071E-2</v>
      </c>
      <c r="I276" s="12" t="s">
        <v>13</v>
      </c>
    </row>
    <row r="277" spans="1:9" x14ac:dyDescent="0.25">
      <c r="A277" s="6">
        <v>2019728</v>
      </c>
      <c r="B277" s="17" t="s">
        <v>582</v>
      </c>
      <c r="C277" s="7" t="s">
        <v>583</v>
      </c>
      <c r="D277" s="17" t="s">
        <v>584</v>
      </c>
      <c r="E277" s="8" t="s">
        <v>12</v>
      </c>
      <c r="F277" s="42">
        <v>7600</v>
      </c>
      <c r="G277" s="20">
        <v>7200</v>
      </c>
      <c r="H277" s="11">
        <v>5.2631578947368474E-2</v>
      </c>
      <c r="I277" s="12" t="s">
        <v>13</v>
      </c>
    </row>
    <row r="278" spans="1:9" x14ac:dyDescent="0.25">
      <c r="A278" s="6">
        <v>2019731</v>
      </c>
      <c r="B278" s="17" t="s">
        <v>585</v>
      </c>
      <c r="C278" s="7" t="s">
        <v>586</v>
      </c>
      <c r="D278" s="17" t="s">
        <v>584</v>
      </c>
      <c r="E278" s="18">
        <v>79</v>
      </c>
      <c r="F278" s="42">
        <v>9200</v>
      </c>
      <c r="G278" s="20">
        <v>8700</v>
      </c>
      <c r="H278" s="11">
        <v>5.4347826086956541E-2</v>
      </c>
      <c r="I278" s="12" t="s">
        <v>13</v>
      </c>
    </row>
    <row r="279" spans="1:9" x14ac:dyDescent="0.25">
      <c r="A279" s="6">
        <v>2068219</v>
      </c>
      <c r="B279" s="17" t="s">
        <v>587</v>
      </c>
      <c r="C279" s="7" t="s">
        <v>588</v>
      </c>
      <c r="D279" s="17" t="s">
        <v>584</v>
      </c>
      <c r="E279" s="18">
        <v>61</v>
      </c>
      <c r="F279" s="42">
        <v>9200</v>
      </c>
      <c r="G279" s="20">
        <v>8700</v>
      </c>
      <c r="H279" s="11">
        <v>5.4347826086956541E-2</v>
      </c>
      <c r="I279" s="12" t="s">
        <v>13</v>
      </c>
    </row>
    <row r="280" spans="1:9" x14ac:dyDescent="0.25">
      <c r="A280" s="6">
        <v>2056762</v>
      </c>
      <c r="B280" s="7" t="s">
        <v>589</v>
      </c>
      <c r="C280" s="7" t="s">
        <v>590</v>
      </c>
      <c r="D280" s="7" t="s">
        <v>591</v>
      </c>
      <c r="E280" s="8" t="s">
        <v>12</v>
      </c>
      <c r="F280" s="9">
        <v>4205</v>
      </c>
      <c r="G280" s="10">
        <v>3690</v>
      </c>
      <c r="H280" s="11">
        <v>0.12247324613555288</v>
      </c>
      <c r="I280" s="12" t="s">
        <v>13</v>
      </c>
    </row>
    <row r="281" spans="1:9" x14ac:dyDescent="0.25">
      <c r="A281" s="6">
        <v>2034167</v>
      </c>
      <c r="B281" s="7" t="s">
        <v>592</v>
      </c>
      <c r="C281" s="7" t="s">
        <v>593</v>
      </c>
      <c r="D281" s="7" t="s">
        <v>591</v>
      </c>
      <c r="E281" s="8" t="s">
        <v>12</v>
      </c>
      <c r="F281" s="9">
        <v>4912</v>
      </c>
      <c r="G281" s="10">
        <v>4390</v>
      </c>
      <c r="H281" s="11">
        <v>0.10627035830618892</v>
      </c>
      <c r="I281" s="12" t="s">
        <v>13</v>
      </c>
    </row>
    <row r="282" spans="1:9" x14ac:dyDescent="0.25">
      <c r="A282" s="6">
        <v>1487983</v>
      </c>
      <c r="B282" s="7" t="s">
        <v>594</v>
      </c>
      <c r="C282" s="7" t="s">
        <v>595</v>
      </c>
      <c r="D282" s="7" t="s">
        <v>591</v>
      </c>
      <c r="E282" s="8" t="s">
        <v>12</v>
      </c>
      <c r="F282" s="9">
        <v>3398</v>
      </c>
      <c r="G282" s="10">
        <v>2890</v>
      </c>
      <c r="H282" s="11">
        <v>0.14949970570924076</v>
      </c>
      <c r="I282" s="12" t="s">
        <v>13</v>
      </c>
    </row>
    <row r="283" spans="1:9" x14ac:dyDescent="0.25">
      <c r="A283" s="6">
        <v>1941411</v>
      </c>
      <c r="B283" s="7" t="s">
        <v>596</v>
      </c>
      <c r="C283" s="7" t="s">
        <v>597</v>
      </c>
      <c r="D283" s="7" t="s">
        <v>591</v>
      </c>
      <c r="E283" s="8" t="s">
        <v>12</v>
      </c>
      <c r="F283" s="9">
        <v>3726</v>
      </c>
      <c r="G283" s="10">
        <v>3400</v>
      </c>
      <c r="H283" s="11">
        <v>8.7493290391841172E-2</v>
      </c>
      <c r="I283" s="12" t="s">
        <v>13</v>
      </c>
    </row>
    <row r="284" spans="1:9" x14ac:dyDescent="0.25">
      <c r="A284" s="6">
        <v>1677570</v>
      </c>
      <c r="B284" s="7" t="s">
        <v>598</v>
      </c>
      <c r="C284" s="7" t="s">
        <v>599</v>
      </c>
      <c r="D284" s="7" t="s">
        <v>600</v>
      </c>
      <c r="E284" s="8" t="s">
        <v>12</v>
      </c>
      <c r="F284" s="9">
        <v>13145</v>
      </c>
      <c r="G284" s="10">
        <v>10700</v>
      </c>
      <c r="H284" s="11">
        <v>0.18600228223659188</v>
      </c>
      <c r="I284" s="12" t="s">
        <v>13</v>
      </c>
    </row>
    <row r="285" spans="1:9" x14ac:dyDescent="0.25">
      <c r="A285" s="6">
        <v>1460767</v>
      </c>
      <c r="B285" s="7" t="s">
        <v>601</v>
      </c>
      <c r="C285" s="7" t="s">
        <v>602</v>
      </c>
      <c r="D285" s="7" t="s">
        <v>603</v>
      </c>
      <c r="E285" s="8" t="s">
        <v>12</v>
      </c>
      <c r="F285" s="9">
        <v>1683</v>
      </c>
      <c r="G285" s="10">
        <v>1498.2774999999997</v>
      </c>
      <c r="H285" s="11">
        <v>0.10975787284610827</v>
      </c>
      <c r="I285" s="12" t="s">
        <v>13</v>
      </c>
    </row>
    <row r="286" spans="1:9" x14ac:dyDescent="0.25">
      <c r="A286" s="6">
        <v>1460764</v>
      </c>
      <c r="B286" s="7" t="s">
        <v>604</v>
      </c>
      <c r="C286" s="7" t="s">
        <v>605</v>
      </c>
      <c r="D286" s="7" t="s">
        <v>603</v>
      </c>
      <c r="E286" s="8" t="s">
        <v>12</v>
      </c>
      <c r="F286" s="9">
        <v>1683</v>
      </c>
      <c r="G286" s="10">
        <v>1498.2774999999997</v>
      </c>
      <c r="H286" s="11">
        <v>0.10975787284610827</v>
      </c>
      <c r="I286" s="12" t="s">
        <v>13</v>
      </c>
    </row>
    <row r="287" spans="1:9" x14ac:dyDescent="0.25">
      <c r="A287" s="6">
        <v>2035933</v>
      </c>
      <c r="B287" s="7" t="s">
        <v>606</v>
      </c>
      <c r="C287" s="7" t="s">
        <v>607</v>
      </c>
      <c r="D287" s="7" t="s">
        <v>603</v>
      </c>
      <c r="E287" s="8" t="s">
        <v>12</v>
      </c>
      <c r="F287" s="9">
        <v>5331</v>
      </c>
      <c r="G287" s="10">
        <v>4886.851200000001</v>
      </c>
      <c r="H287" s="11">
        <v>8.3314350028137141E-2</v>
      </c>
      <c r="I287" s="12" t="s">
        <v>13</v>
      </c>
    </row>
    <row r="288" spans="1:9" x14ac:dyDescent="0.25">
      <c r="A288" s="6">
        <v>1911488</v>
      </c>
      <c r="B288" s="7" t="s">
        <v>608</v>
      </c>
      <c r="C288" s="7" t="s">
        <v>609</v>
      </c>
      <c r="D288" s="7" t="s">
        <v>603</v>
      </c>
      <c r="E288" s="8" t="s">
        <v>12</v>
      </c>
      <c r="F288" s="9">
        <v>5290</v>
      </c>
      <c r="G288" s="10">
        <v>4921.3136000000004</v>
      </c>
      <c r="H288" s="11">
        <v>6.9694971644612358E-2</v>
      </c>
      <c r="I288" s="12" t="s">
        <v>13</v>
      </c>
    </row>
    <row r="289" spans="1:9" x14ac:dyDescent="0.25">
      <c r="A289" s="6">
        <v>1459481</v>
      </c>
      <c r="B289" s="7" t="s">
        <v>610</v>
      </c>
      <c r="C289" s="7" t="s">
        <v>611</v>
      </c>
      <c r="D289" s="7" t="s">
        <v>603</v>
      </c>
      <c r="E289" s="8" t="s">
        <v>12</v>
      </c>
      <c r="F289" s="9">
        <v>4070</v>
      </c>
      <c r="G289" s="10">
        <v>3753.3104000000003</v>
      </c>
      <c r="H289" s="11">
        <v>7.7810712530712478E-2</v>
      </c>
      <c r="I289" s="12" t="s">
        <v>13</v>
      </c>
    </row>
    <row r="290" spans="1:9" x14ac:dyDescent="0.25">
      <c r="A290" s="6">
        <v>1717757</v>
      </c>
      <c r="B290" s="7" t="s">
        <v>612</v>
      </c>
      <c r="C290" s="7" t="s">
        <v>613</v>
      </c>
      <c r="D290" s="7" t="s">
        <v>614</v>
      </c>
      <c r="E290" s="8" t="s">
        <v>12</v>
      </c>
      <c r="F290" s="9">
        <v>1034</v>
      </c>
      <c r="G290" s="10">
        <v>890</v>
      </c>
      <c r="H290" s="11">
        <v>0.13926499032882012</v>
      </c>
      <c r="I290" s="12" t="s">
        <v>13</v>
      </c>
    </row>
    <row r="291" spans="1:9" x14ac:dyDescent="0.25">
      <c r="A291" s="6">
        <v>1180723</v>
      </c>
      <c r="B291" s="7" t="s">
        <v>615</v>
      </c>
      <c r="C291" s="7" t="s">
        <v>616</v>
      </c>
      <c r="D291" s="7" t="s">
        <v>614</v>
      </c>
      <c r="E291" s="8" t="s">
        <v>12</v>
      </c>
      <c r="F291" s="9">
        <v>1492</v>
      </c>
      <c r="G291" s="10">
        <v>1250</v>
      </c>
      <c r="H291" s="11">
        <v>0.16219839142091153</v>
      </c>
      <c r="I291" s="12" t="s">
        <v>13</v>
      </c>
    </row>
    <row r="292" spans="1:9" x14ac:dyDescent="0.25">
      <c r="A292" s="6">
        <v>1462023</v>
      </c>
      <c r="B292" s="7" t="s">
        <v>617</v>
      </c>
      <c r="C292" s="7" t="s">
        <v>618</v>
      </c>
      <c r="D292" s="7" t="s">
        <v>614</v>
      </c>
      <c r="E292" s="8" t="s">
        <v>12</v>
      </c>
      <c r="F292" s="9">
        <v>1165</v>
      </c>
      <c r="G292" s="10">
        <v>1000</v>
      </c>
      <c r="H292" s="11">
        <v>0.14163090128755362</v>
      </c>
      <c r="I292" s="12" t="s">
        <v>13</v>
      </c>
    </row>
    <row r="293" spans="1:9" x14ac:dyDescent="0.25">
      <c r="A293" s="6">
        <v>2033931</v>
      </c>
      <c r="B293" s="7" t="s">
        <v>619</v>
      </c>
      <c r="C293" s="7" t="s">
        <v>620</v>
      </c>
      <c r="D293" s="7" t="s">
        <v>621</v>
      </c>
      <c r="E293" s="8" t="s">
        <v>12</v>
      </c>
      <c r="F293" s="9">
        <v>27994</v>
      </c>
      <c r="G293" s="10">
        <v>25300</v>
      </c>
      <c r="H293" s="11">
        <v>9.623490748017427E-2</v>
      </c>
      <c r="I293" s="12" t="s">
        <v>13</v>
      </c>
    </row>
    <row r="294" spans="1:9" x14ac:dyDescent="0.25">
      <c r="A294" s="6">
        <v>2027830</v>
      </c>
      <c r="B294" s="7" t="s">
        <v>622</v>
      </c>
      <c r="C294" s="7" t="s">
        <v>623</v>
      </c>
      <c r="D294" s="7" t="s">
        <v>621</v>
      </c>
      <c r="E294" s="8" t="s">
        <v>12</v>
      </c>
      <c r="F294" s="9">
        <v>23685</v>
      </c>
      <c r="G294" s="10">
        <v>21500</v>
      </c>
      <c r="H294" s="11">
        <v>9.2252480472873155E-2</v>
      </c>
      <c r="I294" s="12" t="s">
        <v>13</v>
      </c>
    </row>
    <row r="295" spans="1:9" x14ac:dyDescent="0.25">
      <c r="A295" s="6">
        <v>2028818</v>
      </c>
      <c r="B295" s="7" t="s">
        <v>624</v>
      </c>
      <c r="C295" s="7" t="s">
        <v>625</v>
      </c>
      <c r="D295" s="7" t="s">
        <v>621</v>
      </c>
      <c r="E295" s="8" t="s">
        <v>12</v>
      </c>
      <c r="F295" s="9">
        <v>8556</v>
      </c>
      <c r="G295" s="10">
        <v>8300</v>
      </c>
      <c r="H295" s="11">
        <v>2.9920523609163197E-2</v>
      </c>
      <c r="I295" s="12" t="s">
        <v>13</v>
      </c>
    </row>
    <row r="296" spans="1:9" x14ac:dyDescent="0.25">
      <c r="A296" s="6">
        <v>2060534</v>
      </c>
      <c r="B296" s="7" t="s">
        <v>626</v>
      </c>
      <c r="C296" s="7" t="s">
        <v>627</v>
      </c>
      <c r="D296" s="7" t="s">
        <v>621</v>
      </c>
      <c r="E296" s="8" t="s">
        <v>12</v>
      </c>
      <c r="F296" s="9">
        <v>3011</v>
      </c>
      <c r="G296" s="10">
        <v>2350</v>
      </c>
      <c r="H296" s="11">
        <v>0.21952839588176687</v>
      </c>
      <c r="I296" s="12" t="s">
        <v>13</v>
      </c>
    </row>
    <row r="297" spans="1:9" x14ac:dyDescent="0.25">
      <c r="A297" s="6">
        <v>2035404</v>
      </c>
      <c r="B297" s="7" t="s">
        <v>628</v>
      </c>
      <c r="C297" s="7" t="s">
        <v>629</v>
      </c>
      <c r="D297" s="7" t="s">
        <v>621</v>
      </c>
      <c r="E297" s="8" t="s">
        <v>12</v>
      </c>
      <c r="F297" s="9">
        <v>1165</v>
      </c>
      <c r="G297" s="10">
        <v>950</v>
      </c>
      <c r="H297" s="11">
        <v>0.18454935622317592</v>
      </c>
      <c r="I297" s="12" t="s">
        <v>13</v>
      </c>
    </row>
    <row r="298" spans="1:9" x14ac:dyDescent="0.25">
      <c r="A298" s="6">
        <v>2036099</v>
      </c>
      <c r="B298" s="7" t="s">
        <v>630</v>
      </c>
      <c r="C298" s="7" t="s">
        <v>631</v>
      </c>
      <c r="D298" s="7" t="s">
        <v>621</v>
      </c>
      <c r="E298" s="8" t="s">
        <v>12</v>
      </c>
      <c r="F298" s="9">
        <v>2259</v>
      </c>
      <c r="G298" s="10">
        <v>1820</v>
      </c>
      <c r="H298" s="11">
        <v>0.19433377600708279</v>
      </c>
      <c r="I298" s="12" t="s">
        <v>13</v>
      </c>
    </row>
    <row r="299" spans="1:9" x14ac:dyDescent="0.25">
      <c r="A299" s="6">
        <v>1994511</v>
      </c>
      <c r="B299" s="7" t="s">
        <v>632</v>
      </c>
      <c r="C299" s="7" t="s">
        <v>633</v>
      </c>
      <c r="D299" s="7" t="s">
        <v>634</v>
      </c>
      <c r="E299" s="8" t="s">
        <v>12</v>
      </c>
      <c r="F299" s="9">
        <v>2068</v>
      </c>
      <c r="G299" s="10">
        <v>1610</v>
      </c>
      <c r="H299" s="11">
        <v>0.22147001934235977</v>
      </c>
      <c r="I299" s="12" t="s">
        <v>13</v>
      </c>
    </row>
    <row r="300" spans="1:9" x14ac:dyDescent="0.25">
      <c r="A300" s="6">
        <v>1181874</v>
      </c>
      <c r="B300" s="7" t="s">
        <v>635</v>
      </c>
      <c r="C300" s="7" t="s">
        <v>636</v>
      </c>
      <c r="D300" s="7" t="s">
        <v>634</v>
      </c>
      <c r="E300" s="8" t="s">
        <v>12</v>
      </c>
      <c r="F300" s="9">
        <v>1513</v>
      </c>
      <c r="G300" s="10">
        <v>1190</v>
      </c>
      <c r="H300" s="11">
        <v>0.2134831460674157</v>
      </c>
      <c r="I300" s="12" t="s">
        <v>13</v>
      </c>
    </row>
    <row r="301" spans="1:9" x14ac:dyDescent="0.25">
      <c r="A301" s="6">
        <v>1435247</v>
      </c>
      <c r="B301" s="7" t="s">
        <v>637</v>
      </c>
      <c r="C301" s="7" t="s">
        <v>638</v>
      </c>
      <c r="D301" s="7" t="s">
        <v>639</v>
      </c>
      <c r="E301" s="8" t="s">
        <v>12</v>
      </c>
      <c r="F301" s="9">
        <v>1483</v>
      </c>
      <c r="G301" s="10">
        <v>1260</v>
      </c>
      <c r="H301" s="11">
        <v>0.1503708698583951</v>
      </c>
      <c r="I301" s="12" t="s">
        <v>13</v>
      </c>
    </row>
    <row r="302" spans="1:9" x14ac:dyDescent="0.25">
      <c r="A302" s="6">
        <v>2069256</v>
      </c>
      <c r="B302" s="29" t="s">
        <v>640</v>
      </c>
      <c r="C302" s="7" t="s">
        <v>641</v>
      </c>
      <c r="D302" s="29" t="s">
        <v>642</v>
      </c>
      <c r="E302" s="8" t="s">
        <v>12</v>
      </c>
      <c r="F302" s="28">
        <v>11466</v>
      </c>
      <c r="G302" s="49">
        <v>8288</v>
      </c>
      <c r="H302" s="11">
        <v>0.27716727716727718</v>
      </c>
      <c r="I302" s="12" t="s">
        <v>13</v>
      </c>
    </row>
    <row r="303" spans="1:9" x14ac:dyDescent="0.25">
      <c r="A303" s="6">
        <v>2033164</v>
      </c>
      <c r="B303" s="7" t="s">
        <v>643</v>
      </c>
      <c r="C303" s="7" t="s">
        <v>644</v>
      </c>
      <c r="D303" s="7" t="s">
        <v>645</v>
      </c>
      <c r="E303" s="8">
        <v>80</v>
      </c>
      <c r="F303" s="28">
        <v>8392</v>
      </c>
      <c r="G303" s="49">
        <v>8027</v>
      </c>
      <c r="H303" s="11">
        <v>4.3493803622497662E-2</v>
      </c>
      <c r="I303" s="12" t="s">
        <v>13</v>
      </c>
    </row>
    <row r="304" spans="1:9" x14ac:dyDescent="0.25">
      <c r="A304" s="6">
        <v>2020173</v>
      </c>
      <c r="B304" s="7" t="s">
        <v>646</v>
      </c>
      <c r="C304" s="7" t="s">
        <v>647</v>
      </c>
      <c r="D304" s="7" t="s">
        <v>645</v>
      </c>
      <c r="E304" s="8" t="s">
        <v>12</v>
      </c>
      <c r="F304" s="28">
        <v>7992</v>
      </c>
      <c r="G304" s="49">
        <v>7732</v>
      </c>
      <c r="H304" s="11">
        <v>3.2532532532532521E-2</v>
      </c>
      <c r="I304" s="12" t="s">
        <v>13</v>
      </c>
    </row>
    <row r="305" spans="1:9" x14ac:dyDescent="0.25">
      <c r="A305" s="6">
        <v>1914572</v>
      </c>
      <c r="B305" s="7" t="s">
        <v>648</v>
      </c>
      <c r="C305" s="7" t="s">
        <v>649</v>
      </c>
      <c r="D305" s="50" t="s">
        <v>650</v>
      </c>
      <c r="E305" s="8" t="s">
        <v>12</v>
      </c>
      <c r="F305" s="9">
        <v>32200</v>
      </c>
      <c r="G305" s="10">
        <v>31800</v>
      </c>
      <c r="H305" s="11">
        <v>1.2422360248447228E-2</v>
      </c>
      <c r="I305" s="12" t="s">
        <v>13</v>
      </c>
    </row>
    <row r="306" spans="1:9" x14ac:dyDescent="0.25">
      <c r="A306" s="6">
        <v>2044574</v>
      </c>
      <c r="B306" s="7" t="s">
        <v>651</v>
      </c>
      <c r="C306" s="7" t="s">
        <v>652</v>
      </c>
      <c r="D306" s="50" t="s">
        <v>650</v>
      </c>
      <c r="E306" s="8" t="s">
        <v>12</v>
      </c>
      <c r="F306" s="9">
        <v>32456</v>
      </c>
      <c r="G306" s="10">
        <v>31300</v>
      </c>
      <c r="H306" s="11">
        <v>3.5617451318708415E-2</v>
      </c>
      <c r="I306" s="12" t="s">
        <v>13</v>
      </c>
    </row>
    <row r="307" spans="1:9" x14ac:dyDescent="0.25">
      <c r="A307" s="6">
        <v>2055490</v>
      </c>
      <c r="B307" s="7" t="s">
        <v>653</v>
      </c>
      <c r="C307" s="7" t="s">
        <v>654</v>
      </c>
      <c r="D307" s="50" t="s">
        <v>650</v>
      </c>
      <c r="E307" s="8" t="s">
        <v>12</v>
      </c>
      <c r="F307" s="9">
        <v>19674</v>
      </c>
      <c r="G307" s="10">
        <v>19000</v>
      </c>
      <c r="H307" s="11">
        <v>3.4258412117515458E-2</v>
      </c>
      <c r="I307" s="12" t="s">
        <v>13</v>
      </c>
    </row>
    <row r="308" spans="1:9" x14ac:dyDescent="0.25">
      <c r="A308" s="6">
        <v>1773493</v>
      </c>
      <c r="B308" s="7" t="s">
        <v>655</v>
      </c>
      <c r="C308" s="7" t="s">
        <v>656</v>
      </c>
      <c r="D308" s="51" t="s">
        <v>657</v>
      </c>
      <c r="E308" s="8">
        <v>1</v>
      </c>
      <c r="F308" s="28">
        <v>39298</v>
      </c>
      <c r="G308" s="49">
        <v>38285</v>
      </c>
      <c r="H308" s="11">
        <v>2.5777393251564917E-2</v>
      </c>
      <c r="I308" s="12" t="s">
        <v>13</v>
      </c>
    </row>
    <row r="309" spans="1:9" x14ac:dyDescent="0.25">
      <c r="A309" s="6">
        <v>1859113</v>
      </c>
      <c r="B309" s="52" t="s">
        <v>658</v>
      </c>
      <c r="C309" s="7" t="s">
        <v>659</v>
      </c>
      <c r="D309" s="53" t="s">
        <v>660</v>
      </c>
      <c r="E309" s="8" t="s">
        <v>12</v>
      </c>
      <c r="F309" s="54">
        <v>1856</v>
      </c>
      <c r="G309" s="55">
        <v>1690</v>
      </c>
      <c r="H309" s="11">
        <v>8.9439655172413812E-2</v>
      </c>
      <c r="I309" s="12" t="s">
        <v>13</v>
      </c>
    </row>
    <row r="310" spans="1:9" x14ac:dyDescent="0.25">
      <c r="A310" s="6">
        <v>2035254</v>
      </c>
      <c r="B310" s="30" t="s">
        <v>661</v>
      </c>
      <c r="C310" s="7" t="s">
        <v>662</v>
      </c>
      <c r="D310" s="7" t="s">
        <v>660</v>
      </c>
      <c r="E310" s="56">
        <v>56</v>
      </c>
      <c r="F310" s="28">
        <v>1856</v>
      </c>
      <c r="G310" s="49">
        <v>1690</v>
      </c>
      <c r="H310" s="11">
        <v>8.9439655172413812E-2</v>
      </c>
      <c r="I310" s="12" t="s">
        <v>13</v>
      </c>
    </row>
    <row r="311" spans="1:9" x14ac:dyDescent="0.25">
      <c r="A311" s="6">
        <v>2035255</v>
      </c>
      <c r="B311" s="30" t="s">
        <v>663</v>
      </c>
      <c r="C311" s="7" t="s">
        <v>664</v>
      </c>
      <c r="D311" s="7" t="s">
        <v>660</v>
      </c>
      <c r="E311" s="8" t="s">
        <v>12</v>
      </c>
      <c r="F311" s="28">
        <v>3812</v>
      </c>
      <c r="G311" s="49">
        <v>3498</v>
      </c>
      <c r="H311" s="11">
        <v>8.2371458551941279E-2</v>
      </c>
      <c r="I311" s="12" t="s">
        <v>13</v>
      </c>
    </row>
    <row r="312" spans="1:9" x14ac:dyDescent="0.25">
      <c r="A312" s="6">
        <v>2035263</v>
      </c>
      <c r="B312" s="30" t="s">
        <v>665</v>
      </c>
      <c r="C312" s="7" t="s">
        <v>666</v>
      </c>
      <c r="D312" s="7"/>
      <c r="E312" s="8" t="s">
        <v>12</v>
      </c>
      <c r="F312" s="28">
        <v>1758</v>
      </c>
      <c r="G312" s="49">
        <v>1610</v>
      </c>
      <c r="H312" s="11">
        <v>8.418657565415244E-2</v>
      </c>
      <c r="I312" s="12" t="s">
        <v>13</v>
      </c>
    </row>
    <row r="313" spans="1:9" x14ac:dyDescent="0.25">
      <c r="A313" s="6">
        <v>2034899</v>
      </c>
      <c r="B313" s="30" t="s">
        <v>667</v>
      </c>
      <c r="C313" s="7" t="s">
        <v>668</v>
      </c>
      <c r="D313" s="7" t="s">
        <v>660</v>
      </c>
      <c r="E313" s="8" t="s">
        <v>12</v>
      </c>
      <c r="F313" s="28">
        <v>196</v>
      </c>
      <c r="G313" s="49">
        <v>179</v>
      </c>
      <c r="H313" s="11">
        <v>8.6734693877551061E-2</v>
      </c>
      <c r="I313" s="12" t="s">
        <v>13</v>
      </c>
    </row>
    <row r="314" spans="1:9" x14ac:dyDescent="0.25">
      <c r="A314" s="6">
        <v>2028302</v>
      </c>
      <c r="B314" s="30" t="s">
        <v>669</v>
      </c>
      <c r="C314" s="7" t="s">
        <v>670</v>
      </c>
      <c r="D314" s="7" t="s">
        <v>660</v>
      </c>
      <c r="E314" s="8" t="s">
        <v>12</v>
      </c>
      <c r="F314" s="28">
        <v>10747</v>
      </c>
      <c r="G314" s="49">
        <v>9790</v>
      </c>
      <c r="H314" s="11">
        <v>8.9048106448311182E-2</v>
      </c>
      <c r="I314" s="12" t="s">
        <v>13</v>
      </c>
    </row>
    <row r="315" spans="1:9" x14ac:dyDescent="0.25">
      <c r="A315" s="6">
        <v>2028298</v>
      </c>
      <c r="B315" s="30" t="s">
        <v>671</v>
      </c>
      <c r="C315" s="7" t="s">
        <v>672</v>
      </c>
      <c r="D315" s="7" t="s">
        <v>660</v>
      </c>
      <c r="E315" s="56">
        <v>161</v>
      </c>
      <c r="F315" s="28">
        <v>10737</v>
      </c>
      <c r="G315" s="49">
        <v>9870</v>
      </c>
      <c r="H315" s="11">
        <v>8.074881251746302E-2</v>
      </c>
      <c r="I315" s="12" t="s">
        <v>13</v>
      </c>
    </row>
    <row r="316" spans="1:9" x14ac:dyDescent="0.25">
      <c r="A316" s="6">
        <v>2035467</v>
      </c>
      <c r="B316" s="30" t="s">
        <v>673</v>
      </c>
      <c r="C316" s="7" t="s">
        <v>674</v>
      </c>
      <c r="D316" s="7" t="s">
        <v>660</v>
      </c>
      <c r="E316" s="56">
        <v>21</v>
      </c>
      <c r="F316" s="28">
        <v>2641</v>
      </c>
      <c r="G316" s="49">
        <v>2428</v>
      </c>
      <c r="H316" s="11">
        <v>8.0651268458917125E-2</v>
      </c>
      <c r="I316" s="12" t="s">
        <v>13</v>
      </c>
    </row>
    <row r="317" spans="1:9" x14ac:dyDescent="0.25">
      <c r="A317" s="6">
        <v>1898041</v>
      </c>
      <c r="B317" s="30" t="s">
        <v>675</v>
      </c>
      <c r="C317" s="7" t="s">
        <v>676</v>
      </c>
      <c r="D317" s="57" t="s">
        <v>677</v>
      </c>
      <c r="E317" s="8" t="s">
        <v>12</v>
      </c>
      <c r="F317" s="28">
        <v>5006</v>
      </c>
      <c r="G317" s="49">
        <v>4490</v>
      </c>
      <c r="H317" s="11">
        <v>0.10307630842988413</v>
      </c>
      <c r="I317" s="12" t="s">
        <v>13</v>
      </c>
    </row>
    <row r="318" spans="1:9" x14ac:dyDescent="0.25">
      <c r="A318" s="6">
        <v>1898036</v>
      </c>
      <c r="B318" s="30" t="s">
        <v>678</v>
      </c>
      <c r="C318" s="7" t="s">
        <v>679</v>
      </c>
      <c r="D318" s="57" t="s">
        <v>677</v>
      </c>
      <c r="E318" s="8" t="s">
        <v>12</v>
      </c>
      <c r="F318" s="28">
        <v>5028</v>
      </c>
      <c r="G318" s="49">
        <v>4524</v>
      </c>
      <c r="H318" s="11">
        <v>0.10023866348448685</v>
      </c>
      <c r="I318" s="12" t="s">
        <v>13</v>
      </c>
    </row>
    <row r="319" spans="1:9" x14ac:dyDescent="0.25">
      <c r="A319" s="6">
        <v>2063313</v>
      </c>
      <c r="B319" s="30" t="s">
        <v>680</v>
      </c>
      <c r="C319" s="7" t="s">
        <v>681</v>
      </c>
      <c r="D319" s="57" t="s">
        <v>677</v>
      </c>
      <c r="E319" s="8" t="s">
        <v>12</v>
      </c>
      <c r="F319" s="28">
        <v>4734</v>
      </c>
      <c r="G319" s="49">
        <v>4496</v>
      </c>
      <c r="H319" s="11">
        <v>5.02746092099704E-2</v>
      </c>
      <c r="I319" s="12" t="s">
        <v>13</v>
      </c>
    </row>
    <row r="320" spans="1:9" x14ac:dyDescent="0.25">
      <c r="A320" s="6">
        <v>1773488</v>
      </c>
      <c r="B320" s="7" t="s">
        <v>682</v>
      </c>
      <c r="C320" s="7" t="s">
        <v>683</v>
      </c>
      <c r="D320" s="51" t="s">
        <v>657</v>
      </c>
      <c r="E320" s="8">
        <v>2</v>
      </c>
      <c r="F320" s="28">
        <v>40773</v>
      </c>
      <c r="G320" s="49">
        <v>39986</v>
      </c>
      <c r="H320" s="11">
        <v>1.9301989061388691E-2</v>
      </c>
      <c r="I320" s="12" t="s">
        <v>13</v>
      </c>
    </row>
    <row r="321" spans="1:9" x14ac:dyDescent="0.25">
      <c r="A321" s="6">
        <v>2023001</v>
      </c>
      <c r="B321" s="7" t="s">
        <v>684</v>
      </c>
      <c r="C321" s="7" t="s">
        <v>685</v>
      </c>
      <c r="D321" s="51" t="s">
        <v>657</v>
      </c>
      <c r="E321" s="8">
        <v>2</v>
      </c>
      <c r="F321" s="28">
        <v>32225</v>
      </c>
      <c r="G321" s="49">
        <v>28886</v>
      </c>
      <c r="H321" s="11">
        <v>0.10361520558572535</v>
      </c>
      <c r="I321" s="12" t="s">
        <v>13</v>
      </c>
    </row>
    <row r="322" spans="1:9" x14ac:dyDescent="0.25">
      <c r="A322" s="6">
        <v>2023005</v>
      </c>
      <c r="B322" s="7" t="s">
        <v>686</v>
      </c>
      <c r="C322" s="7" t="s">
        <v>687</v>
      </c>
      <c r="D322" s="51" t="s">
        <v>657</v>
      </c>
      <c r="E322" s="8">
        <v>1</v>
      </c>
      <c r="F322" s="28">
        <v>30935</v>
      </c>
      <c r="G322" s="49">
        <v>28486</v>
      </c>
      <c r="H322" s="11">
        <v>7.9165993211572694E-2</v>
      </c>
      <c r="I322" s="12" t="s">
        <v>13</v>
      </c>
    </row>
    <row r="323" spans="1:9" x14ac:dyDescent="0.25">
      <c r="A323" s="6">
        <v>2023014</v>
      </c>
      <c r="B323" s="7" t="s">
        <v>688</v>
      </c>
      <c r="C323" s="7" t="s">
        <v>689</v>
      </c>
      <c r="D323" s="51" t="s">
        <v>657</v>
      </c>
      <c r="E323" s="8">
        <v>4</v>
      </c>
      <c r="F323" s="28">
        <v>39192</v>
      </c>
      <c r="G323" s="49">
        <v>37286</v>
      </c>
      <c r="H323" s="11">
        <v>4.8632373953868102E-2</v>
      </c>
      <c r="I323" s="12" t="s">
        <v>13</v>
      </c>
    </row>
    <row r="324" spans="1:9" x14ac:dyDescent="0.25">
      <c r="A324" s="6">
        <v>1613355</v>
      </c>
      <c r="B324" s="7" t="s">
        <v>690</v>
      </c>
      <c r="C324" s="7" t="s">
        <v>691</v>
      </c>
      <c r="D324" s="51" t="s">
        <v>657</v>
      </c>
      <c r="E324" s="8" t="s">
        <v>12</v>
      </c>
      <c r="F324" s="28">
        <v>52012</v>
      </c>
      <c r="G324" s="49">
        <v>49988</v>
      </c>
      <c r="H324" s="11">
        <v>3.8914096746904603E-2</v>
      </c>
      <c r="I324" s="12" t="s">
        <v>13</v>
      </c>
    </row>
    <row r="325" spans="1:9" x14ac:dyDescent="0.25">
      <c r="A325" s="6">
        <v>1649977</v>
      </c>
      <c r="B325" s="7" t="s">
        <v>692</v>
      </c>
      <c r="C325" s="7" t="s">
        <v>693</v>
      </c>
      <c r="D325" s="7" t="s">
        <v>694</v>
      </c>
      <c r="E325" s="8">
        <v>20</v>
      </c>
      <c r="F325" s="58">
        <v>630</v>
      </c>
      <c r="G325" s="59">
        <v>570</v>
      </c>
      <c r="H325" s="11">
        <v>9.5238095238095233E-2</v>
      </c>
      <c r="I325" s="12" t="s">
        <v>13</v>
      </c>
    </row>
    <row r="326" spans="1:9" x14ac:dyDescent="0.25">
      <c r="A326" s="6">
        <v>2007108</v>
      </c>
      <c r="B326" s="7" t="s">
        <v>695</v>
      </c>
      <c r="C326" s="7" t="s">
        <v>696</v>
      </c>
      <c r="D326" s="7" t="s">
        <v>694</v>
      </c>
      <c r="E326" s="8">
        <v>100</v>
      </c>
      <c r="F326" s="58">
        <v>732</v>
      </c>
      <c r="G326" s="59">
        <v>535</v>
      </c>
      <c r="H326" s="11">
        <v>0.26912568306010931</v>
      </c>
      <c r="I326" s="12" t="s">
        <v>13</v>
      </c>
    </row>
    <row r="327" spans="1:9" x14ac:dyDescent="0.25">
      <c r="A327" s="6">
        <v>1696860</v>
      </c>
      <c r="B327" s="7" t="s">
        <v>697</v>
      </c>
      <c r="C327" s="7" t="s">
        <v>698</v>
      </c>
      <c r="D327" s="7" t="s">
        <v>694</v>
      </c>
      <c r="E327" s="8">
        <v>100</v>
      </c>
      <c r="F327" s="58">
        <v>287.5</v>
      </c>
      <c r="G327" s="59">
        <v>135</v>
      </c>
      <c r="H327" s="11">
        <v>0.5304347826086957</v>
      </c>
      <c r="I327" s="12" t="s">
        <v>13</v>
      </c>
    </row>
    <row r="328" spans="1:9" x14ac:dyDescent="0.25">
      <c r="A328" s="6">
        <v>1906373</v>
      </c>
      <c r="B328" s="7" t="s">
        <v>699</v>
      </c>
      <c r="C328" s="7" t="s">
        <v>700</v>
      </c>
      <c r="D328" s="7" t="s">
        <v>694</v>
      </c>
      <c r="E328" s="8">
        <v>200</v>
      </c>
      <c r="F328" s="58">
        <v>205</v>
      </c>
      <c r="G328" s="59">
        <v>140</v>
      </c>
      <c r="H328" s="11">
        <v>0.31707317073170727</v>
      </c>
      <c r="I328" s="12" t="s">
        <v>13</v>
      </c>
    </row>
    <row r="329" spans="1:9" x14ac:dyDescent="0.25">
      <c r="A329" s="6">
        <v>2078443</v>
      </c>
      <c r="B329" s="7" t="s">
        <v>701</v>
      </c>
      <c r="C329" s="7" t="s">
        <v>702</v>
      </c>
      <c r="D329" s="7" t="s">
        <v>694</v>
      </c>
      <c r="E329" s="8">
        <v>50</v>
      </c>
      <c r="F329" s="58">
        <v>113.4</v>
      </c>
      <c r="G329" s="59">
        <v>102.06</v>
      </c>
      <c r="H329" s="11">
        <v>9.9999999999999978E-2</v>
      </c>
      <c r="I329" s="12" t="s">
        <v>13</v>
      </c>
    </row>
    <row r="330" spans="1:9" x14ac:dyDescent="0.25">
      <c r="A330" s="6">
        <v>1883503</v>
      </c>
      <c r="B330" s="7" t="s">
        <v>703</v>
      </c>
      <c r="C330" s="7" t="s">
        <v>704</v>
      </c>
      <c r="D330" s="7" t="s">
        <v>694</v>
      </c>
      <c r="E330" s="8">
        <v>200</v>
      </c>
      <c r="F330" s="58">
        <v>204</v>
      </c>
      <c r="G330" s="59">
        <v>145</v>
      </c>
      <c r="H330" s="11">
        <v>0.28921568627450978</v>
      </c>
      <c r="I330" s="12" t="s">
        <v>13</v>
      </c>
    </row>
    <row r="331" spans="1:9" x14ac:dyDescent="0.25">
      <c r="A331" s="6">
        <v>1997165</v>
      </c>
      <c r="B331" s="7" t="s">
        <v>705</v>
      </c>
      <c r="C331" s="7" t="s">
        <v>706</v>
      </c>
      <c r="D331" s="7" t="s">
        <v>694</v>
      </c>
      <c r="E331" s="8">
        <v>57</v>
      </c>
      <c r="F331" s="58">
        <v>176</v>
      </c>
      <c r="G331" s="59">
        <v>158.4</v>
      </c>
      <c r="H331" s="11">
        <v>9.9999999999999978E-2</v>
      </c>
      <c r="I331" s="12" t="s">
        <v>13</v>
      </c>
    </row>
    <row r="332" spans="1:9" x14ac:dyDescent="0.25">
      <c r="A332" s="6">
        <v>1979187</v>
      </c>
      <c r="B332" s="7" t="s">
        <v>707</v>
      </c>
      <c r="C332" s="7" t="s">
        <v>708</v>
      </c>
      <c r="D332" s="7" t="s">
        <v>694</v>
      </c>
      <c r="E332" s="8">
        <v>53</v>
      </c>
      <c r="F332" s="58">
        <v>179.8</v>
      </c>
      <c r="G332" s="59">
        <v>161.82000000000002</v>
      </c>
      <c r="H332" s="11">
        <v>9.9999999999999978E-2</v>
      </c>
      <c r="I332" s="12" t="s">
        <v>13</v>
      </c>
    </row>
    <row r="333" spans="1:9" x14ac:dyDescent="0.25">
      <c r="A333" s="6">
        <v>2115942</v>
      </c>
      <c r="B333" s="7" t="s">
        <v>709</v>
      </c>
      <c r="C333" s="7" t="s">
        <v>710</v>
      </c>
      <c r="D333" s="7" t="s">
        <v>694</v>
      </c>
      <c r="E333" s="8">
        <v>100</v>
      </c>
      <c r="F333" s="58">
        <v>725.6</v>
      </c>
      <c r="G333" s="59">
        <v>600</v>
      </c>
      <c r="H333" s="11">
        <v>0.17309812568908489</v>
      </c>
      <c r="I333" s="12" t="s">
        <v>13</v>
      </c>
    </row>
    <row r="334" spans="1:9" x14ac:dyDescent="0.25">
      <c r="A334" s="6">
        <v>420253</v>
      </c>
      <c r="B334" s="7" t="s">
        <v>711</v>
      </c>
      <c r="C334" s="7" t="s">
        <v>712</v>
      </c>
      <c r="D334" s="7" t="s">
        <v>694</v>
      </c>
      <c r="E334" s="8" t="s">
        <v>12</v>
      </c>
      <c r="F334" s="58">
        <v>120</v>
      </c>
      <c r="G334" s="59">
        <v>90</v>
      </c>
      <c r="H334" s="11">
        <v>0.25</v>
      </c>
      <c r="I334" s="12" t="s">
        <v>13</v>
      </c>
    </row>
    <row r="335" spans="1:9" x14ac:dyDescent="0.25">
      <c r="A335" s="6">
        <v>1475914</v>
      </c>
      <c r="B335" s="7" t="s">
        <v>713</v>
      </c>
      <c r="C335" s="7" t="s">
        <v>714</v>
      </c>
      <c r="D335" s="7" t="s">
        <v>694</v>
      </c>
      <c r="E335" s="8">
        <v>25</v>
      </c>
      <c r="F335" s="58">
        <v>717</v>
      </c>
      <c r="G335" s="59">
        <v>665</v>
      </c>
      <c r="H335" s="11">
        <v>7.2524407252440692E-2</v>
      </c>
      <c r="I335" s="12" t="s">
        <v>13</v>
      </c>
    </row>
    <row r="336" spans="1:9" x14ac:dyDescent="0.25">
      <c r="A336" s="6">
        <v>2115941</v>
      </c>
      <c r="B336" s="7" t="s">
        <v>715</v>
      </c>
      <c r="C336" s="7" t="s">
        <v>716</v>
      </c>
      <c r="D336" s="7" t="s">
        <v>694</v>
      </c>
      <c r="E336" s="8">
        <v>100</v>
      </c>
      <c r="F336" s="58">
        <v>405</v>
      </c>
      <c r="G336" s="59">
        <v>350</v>
      </c>
      <c r="H336" s="11">
        <v>0.13580246913580252</v>
      </c>
      <c r="I336" s="12" t="s">
        <v>13</v>
      </c>
    </row>
    <row r="337" spans="1:9" x14ac:dyDescent="0.25">
      <c r="A337" s="6">
        <v>1894029</v>
      </c>
      <c r="B337" s="7" t="s">
        <v>717</v>
      </c>
      <c r="C337" s="7" t="s">
        <v>718</v>
      </c>
      <c r="D337" s="7" t="s">
        <v>694</v>
      </c>
      <c r="E337" s="8" t="s">
        <v>719</v>
      </c>
      <c r="F337" s="58">
        <v>270</v>
      </c>
      <c r="G337" s="59">
        <v>225</v>
      </c>
      <c r="H337" s="11">
        <v>0.16666666666666663</v>
      </c>
      <c r="I337" s="12" t="s">
        <v>13</v>
      </c>
    </row>
    <row r="338" spans="1:9" x14ac:dyDescent="0.25">
      <c r="A338" s="6">
        <v>2053276</v>
      </c>
      <c r="B338" s="7" t="s">
        <v>720</v>
      </c>
      <c r="C338" s="7" t="s">
        <v>721</v>
      </c>
      <c r="D338" s="7" t="s">
        <v>722</v>
      </c>
      <c r="E338" s="8">
        <v>200</v>
      </c>
      <c r="F338" s="58">
        <v>60</v>
      </c>
      <c r="G338" s="59">
        <v>45</v>
      </c>
      <c r="H338" s="11">
        <v>0.25</v>
      </c>
      <c r="I338" s="12" t="s">
        <v>13</v>
      </c>
    </row>
    <row r="339" spans="1:9" x14ac:dyDescent="0.25">
      <c r="A339" s="6">
        <v>2014418</v>
      </c>
      <c r="B339" s="7" t="s">
        <v>723</v>
      </c>
      <c r="C339" s="7" t="s">
        <v>724</v>
      </c>
      <c r="D339" s="7" t="s">
        <v>722</v>
      </c>
      <c r="E339" s="8">
        <v>50</v>
      </c>
      <c r="F339" s="58">
        <v>114</v>
      </c>
      <c r="G339" s="59">
        <v>60</v>
      </c>
      <c r="H339" s="11">
        <v>0.47368421052631582</v>
      </c>
      <c r="I339" s="12" t="s">
        <v>13</v>
      </c>
    </row>
    <row r="340" spans="1:9" x14ac:dyDescent="0.25">
      <c r="A340" s="6">
        <v>2105244</v>
      </c>
      <c r="B340" s="7" t="s">
        <v>725</v>
      </c>
      <c r="C340" s="7" t="s">
        <v>726</v>
      </c>
      <c r="D340" s="7" t="s">
        <v>722</v>
      </c>
      <c r="E340" s="8">
        <v>50</v>
      </c>
      <c r="F340" s="58">
        <v>73</v>
      </c>
      <c r="G340" s="59">
        <v>65</v>
      </c>
      <c r="H340" s="11">
        <v>0.1095890410958904</v>
      </c>
      <c r="I340" s="12" t="s">
        <v>13</v>
      </c>
    </row>
    <row r="341" spans="1:9" x14ac:dyDescent="0.25">
      <c r="A341" s="6">
        <v>2105240</v>
      </c>
      <c r="B341" s="7" t="s">
        <v>727</v>
      </c>
      <c r="C341" s="7" t="s">
        <v>728</v>
      </c>
      <c r="D341" s="7" t="s">
        <v>722</v>
      </c>
      <c r="E341" s="8">
        <v>20</v>
      </c>
      <c r="F341" s="58">
        <v>125</v>
      </c>
      <c r="G341" s="59">
        <v>110</v>
      </c>
      <c r="H341" s="11">
        <v>0.12</v>
      </c>
      <c r="I341" s="12" t="s">
        <v>13</v>
      </c>
    </row>
    <row r="342" spans="1:9" x14ac:dyDescent="0.25">
      <c r="A342" s="6">
        <v>1943171</v>
      </c>
      <c r="B342" s="7" t="s">
        <v>729</v>
      </c>
      <c r="C342" s="7" t="s">
        <v>730</v>
      </c>
      <c r="D342" s="7" t="s">
        <v>722</v>
      </c>
      <c r="E342" s="8">
        <v>20</v>
      </c>
      <c r="F342" s="58">
        <v>125</v>
      </c>
      <c r="G342" s="59">
        <v>110</v>
      </c>
      <c r="H342" s="11">
        <v>0.12</v>
      </c>
      <c r="I342" s="12" t="s">
        <v>13</v>
      </c>
    </row>
    <row r="343" spans="1:9" x14ac:dyDescent="0.25">
      <c r="A343" s="6">
        <v>1380683</v>
      </c>
      <c r="B343" s="7" t="s">
        <v>731</v>
      </c>
      <c r="C343" s="7" t="s">
        <v>732</v>
      </c>
      <c r="D343" s="7" t="s">
        <v>733</v>
      </c>
      <c r="E343" s="8">
        <v>40</v>
      </c>
      <c r="F343" s="58">
        <v>390</v>
      </c>
      <c r="G343" s="59">
        <v>340</v>
      </c>
      <c r="H343" s="11">
        <v>0.12820512820512819</v>
      </c>
      <c r="I343" s="12" t="s">
        <v>13</v>
      </c>
    </row>
    <row r="344" spans="1:9" x14ac:dyDescent="0.25">
      <c r="A344" s="6">
        <v>1616713</v>
      </c>
      <c r="B344" s="7" t="s">
        <v>734</v>
      </c>
      <c r="C344" s="7" t="s">
        <v>735</v>
      </c>
      <c r="D344" s="7" t="s">
        <v>733</v>
      </c>
      <c r="E344" s="8">
        <v>100</v>
      </c>
      <c r="F344" s="58">
        <v>390</v>
      </c>
      <c r="G344" s="59">
        <v>340</v>
      </c>
      <c r="H344" s="11">
        <v>0.12820512820512819</v>
      </c>
      <c r="I344" s="12" t="s">
        <v>13</v>
      </c>
    </row>
    <row r="345" spans="1:9" x14ac:dyDescent="0.25">
      <c r="A345" s="6">
        <v>390677</v>
      </c>
      <c r="B345" s="7" t="s">
        <v>736</v>
      </c>
      <c r="C345" s="7" t="s">
        <v>737</v>
      </c>
      <c r="D345" s="7" t="s">
        <v>733</v>
      </c>
      <c r="E345" s="8">
        <v>70</v>
      </c>
      <c r="F345" s="58">
        <v>43.1</v>
      </c>
      <c r="G345" s="59">
        <v>34</v>
      </c>
      <c r="H345" s="11">
        <v>0.21113689095127608</v>
      </c>
      <c r="I345" s="12" t="s">
        <v>13</v>
      </c>
    </row>
    <row r="346" spans="1:9" x14ac:dyDescent="0.25">
      <c r="A346" s="6">
        <v>2001533</v>
      </c>
      <c r="B346" s="7" t="s">
        <v>738</v>
      </c>
      <c r="C346" s="7" t="s">
        <v>739</v>
      </c>
      <c r="D346" s="7" t="s">
        <v>733</v>
      </c>
      <c r="E346" s="8">
        <v>101</v>
      </c>
      <c r="F346" s="58">
        <v>537</v>
      </c>
      <c r="G346" s="59">
        <v>470</v>
      </c>
      <c r="H346" s="11">
        <v>0.12476722532588458</v>
      </c>
      <c r="I346" s="12" t="s">
        <v>13</v>
      </c>
    </row>
    <row r="347" spans="1:9" x14ac:dyDescent="0.25">
      <c r="A347" s="6">
        <v>1991561</v>
      </c>
      <c r="B347" s="7" t="s">
        <v>740</v>
      </c>
      <c r="C347" s="7" t="s">
        <v>741</v>
      </c>
      <c r="D347" s="7" t="s">
        <v>733</v>
      </c>
      <c r="E347" s="8">
        <v>22</v>
      </c>
      <c r="F347" s="58">
        <v>770</v>
      </c>
      <c r="G347" s="59">
        <v>650</v>
      </c>
      <c r="H347" s="11">
        <v>0.1558441558441559</v>
      </c>
      <c r="I347" s="12" t="s">
        <v>13</v>
      </c>
    </row>
    <row r="348" spans="1:9" x14ac:dyDescent="0.25">
      <c r="A348" s="6">
        <v>1560192</v>
      </c>
      <c r="B348" s="7" t="s">
        <v>742</v>
      </c>
      <c r="C348" s="7" t="s">
        <v>743</v>
      </c>
      <c r="D348" s="7" t="s">
        <v>733</v>
      </c>
      <c r="E348" s="8">
        <v>60</v>
      </c>
      <c r="F348" s="58">
        <v>770</v>
      </c>
      <c r="G348" s="59">
        <v>650</v>
      </c>
      <c r="H348" s="11">
        <v>0.1558441558441559</v>
      </c>
      <c r="I348" s="12" t="s">
        <v>13</v>
      </c>
    </row>
    <row r="349" spans="1:9" x14ac:dyDescent="0.25">
      <c r="A349" s="6">
        <v>2079041</v>
      </c>
      <c r="B349" s="7" t="s">
        <v>744</v>
      </c>
      <c r="C349" s="7" t="s">
        <v>745</v>
      </c>
      <c r="D349" s="7" t="s">
        <v>733</v>
      </c>
      <c r="E349" s="8">
        <v>73</v>
      </c>
      <c r="F349" s="58">
        <v>1250</v>
      </c>
      <c r="G349" s="59">
        <v>1085</v>
      </c>
      <c r="H349" s="11">
        <v>0.13200000000000001</v>
      </c>
      <c r="I349" s="12" t="s">
        <v>13</v>
      </c>
    </row>
    <row r="350" spans="1:9" x14ac:dyDescent="0.25">
      <c r="A350" s="6">
        <v>2079070</v>
      </c>
      <c r="B350" s="7" t="s">
        <v>746</v>
      </c>
      <c r="C350" s="7" t="s">
        <v>747</v>
      </c>
      <c r="D350" s="7" t="s">
        <v>733</v>
      </c>
      <c r="E350" s="8">
        <v>80</v>
      </c>
      <c r="F350" s="58">
        <v>620</v>
      </c>
      <c r="G350" s="59">
        <v>610</v>
      </c>
      <c r="H350" s="11">
        <v>1.6129032258064502E-2</v>
      </c>
      <c r="I350" s="12" t="s">
        <v>13</v>
      </c>
    </row>
    <row r="351" spans="1:9" x14ac:dyDescent="0.25">
      <c r="A351" s="6">
        <v>2079054</v>
      </c>
      <c r="B351" s="7" t="s">
        <v>748</v>
      </c>
      <c r="C351" s="7" t="s">
        <v>749</v>
      </c>
      <c r="D351" s="7" t="s">
        <v>733</v>
      </c>
      <c r="E351" s="8">
        <v>59</v>
      </c>
      <c r="F351" s="58">
        <v>1300</v>
      </c>
      <c r="G351" s="59">
        <v>1235</v>
      </c>
      <c r="H351" s="11">
        <v>5.0000000000000044E-2</v>
      </c>
      <c r="I351" s="12" t="s">
        <v>13</v>
      </c>
    </row>
    <row r="352" spans="1:9" x14ac:dyDescent="0.25">
      <c r="A352" s="6">
        <v>2059262</v>
      </c>
      <c r="B352" s="30" t="s">
        <v>750</v>
      </c>
      <c r="C352" s="7" t="s">
        <v>751</v>
      </c>
      <c r="D352" s="7" t="s">
        <v>752</v>
      </c>
      <c r="E352" s="16">
        <v>101</v>
      </c>
      <c r="F352" s="14">
        <v>3750</v>
      </c>
      <c r="G352" s="60">
        <v>1990</v>
      </c>
      <c r="H352" s="11">
        <v>0.46933333333333338</v>
      </c>
      <c r="I352" s="12" t="s">
        <v>13</v>
      </c>
    </row>
    <row r="353" spans="1:9" x14ac:dyDescent="0.25">
      <c r="A353" s="6">
        <v>2048293</v>
      </c>
      <c r="B353" s="30" t="s">
        <v>753</v>
      </c>
      <c r="C353" s="7" t="s">
        <v>754</v>
      </c>
      <c r="D353" s="7" t="s">
        <v>752</v>
      </c>
      <c r="E353" s="16">
        <v>53</v>
      </c>
      <c r="F353" s="14">
        <v>2500</v>
      </c>
      <c r="G353" s="60">
        <v>1990</v>
      </c>
      <c r="H353" s="11">
        <v>0.20399999999999996</v>
      </c>
      <c r="I353" s="12" t="s">
        <v>13</v>
      </c>
    </row>
    <row r="354" spans="1:9" x14ac:dyDescent="0.25">
      <c r="A354" s="6">
        <v>2032048</v>
      </c>
      <c r="B354" s="30" t="s">
        <v>755</v>
      </c>
      <c r="C354" s="7" t="s">
        <v>756</v>
      </c>
      <c r="D354" s="7" t="s">
        <v>752</v>
      </c>
      <c r="E354" s="8" t="s">
        <v>12</v>
      </c>
      <c r="F354" s="14">
        <v>1464.28</v>
      </c>
      <c r="G354" s="60">
        <v>1275</v>
      </c>
      <c r="H354" s="11">
        <v>0.12926489469227198</v>
      </c>
      <c r="I354" s="12" t="s">
        <v>13</v>
      </c>
    </row>
    <row r="355" spans="1:9" x14ac:dyDescent="0.25">
      <c r="A355" s="6">
        <v>320323</v>
      </c>
      <c r="B355" s="30" t="s">
        <v>757</v>
      </c>
      <c r="C355" s="7" t="s">
        <v>758</v>
      </c>
      <c r="D355" s="7" t="s">
        <v>752</v>
      </c>
      <c r="E355" s="16">
        <v>196</v>
      </c>
      <c r="F355" s="14">
        <v>2983.96</v>
      </c>
      <c r="G355" s="60">
        <v>2620</v>
      </c>
      <c r="H355" s="11">
        <v>0.12197214439871851</v>
      </c>
      <c r="I355" s="12" t="s">
        <v>13</v>
      </c>
    </row>
    <row r="356" spans="1:9" x14ac:dyDescent="0.25">
      <c r="A356" s="6">
        <v>2108583</v>
      </c>
      <c r="B356" s="30" t="s">
        <v>759</v>
      </c>
      <c r="C356" s="7" t="s">
        <v>760</v>
      </c>
      <c r="D356" s="7" t="s">
        <v>761</v>
      </c>
      <c r="E356" s="16">
        <v>10</v>
      </c>
      <c r="F356" s="61">
        <v>128</v>
      </c>
      <c r="G356" s="62">
        <v>123</v>
      </c>
      <c r="H356" s="11">
        <v>3.90625E-2</v>
      </c>
      <c r="I356" s="12" t="s">
        <v>13</v>
      </c>
    </row>
    <row r="357" spans="1:9" x14ac:dyDescent="0.25">
      <c r="A357" s="6">
        <v>2092218</v>
      </c>
      <c r="B357" s="30" t="s">
        <v>762</v>
      </c>
      <c r="C357" s="7" t="s">
        <v>763</v>
      </c>
      <c r="D357" s="7" t="s">
        <v>761</v>
      </c>
      <c r="E357" s="16">
        <v>11</v>
      </c>
      <c r="F357" s="61">
        <v>224</v>
      </c>
      <c r="G357" s="62">
        <v>214</v>
      </c>
      <c r="H357" s="11">
        <v>4.4642857142857095E-2</v>
      </c>
      <c r="I357" s="12" t="s">
        <v>13</v>
      </c>
    </row>
    <row r="358" spans="1:9" x14ac:dyDescent="0.25">
      <c r="A358" s="6">
        <v>2008921</v>
      </c>
      <c r="B358" s="30" t="s">
        <v>764</v>
      </c>
      <c r="C358" s="7" t="s">
        <v>765</v>
      </c>
      <c r="D358" s="7" t="s">
        <v>761</v>
      </c>
      <c r="E358" s="16">
        <v>7</v>
      </c>
      <c r="F358" s="61">
        <v>160</v>
      </c>
      <c r="G358" s="62">
        <v>154</v>
      </c>
      <c r="H358" s="11">
        <v>3.7499999999999978E-2</v>
      </c>
      <c r="I358" s="12" t="s">
        <v>13</v>
      </c>
    </row>
    <row r="359" spans="1:9" x14ac:dyDescent="0.25">
      <c r="A359" s="6">
        <v>2059970</v>
      </c>
      <c r="B359" s="30" t="s">
        <v>766</v>
      </c>
      <c r="C359" s="7" t="s">
        <v>767</v>
      </c>
      <c r="D359" s="7" t="s">
        <v>761</v>
      </c>
      <c r="E359" s="16">
        <v>37</v>
      </c>
      <c r="F359" s="61">
        <v>280</v>
      </c>
      <c r="G359" s="62">
        <v>274</v>
      </c>
      <c r="H359" s="11">
        <v>2.1428571428571463E-2</v>
      </c>
      <c r="I359" s="12" t="s">
        <v>13</v>
      </c>
    </row>
    <row r="360" spans="1:9" x14ac:dyDescent="0.25">
      <c r="A360" s="6">
        <v>1871405</v>
      </c>
      <c r="B360" s="30" t="s">
        <v>768</v>
      </c>
      <c r="C360" s="7" t="s">
        <v>769</v>
      </c>
      <c r="D360" s="7" t="s">
        <v>761</v>
      </c>
      <c r="E360" s="16">
        <v>11</v>
      </c>
      <c r="F360" s="61">
        <v>325</v>
      </c>
      <c r="G360" s="62">
        <v>300</v>
      </c>
      <c r="H360" s="11">
        <v>7.6923076923076872E-2</v>
      </c>
      <c r="I360" s="12" t="s">
        <v>13</v>
      </c>
    </row>
    <row r="361" spans="1:9" x14ac:dyDescent="0.25">
      <c r="A361" s="6">
        <v>1885928</v>
      </c>
      <c r="B361" s="30" t="s">
        <v>770</v>
      </c>
      <c r="C361" s="7" t="s">
        <v>771</v>
      </c>
      <c r="D361" s="7" t="s">
        <v>761</v>
      </c>
      <c r="E361" s="16">
        <v>25</v>
      </c>
      <c r="F361" s="61">
        <v>330</v>
      </c>
      <c r="G361" s="62">
        <v>318</v>
      </c>
      <c r="H361" s="11">
        <v>3.6363636363636376E-2</v>
      </c>
      <c r="I361" s="12" t="s">
        <v>13</v>
      </c>
    </row>
    <row r="362" spans="1:9" x14ac:dyDescent="0.25">
      <c r="A362" s="6">
        <v>2082737</v>
      </c>
      <c r="B362" s="30" t="s">
        <v>772</v>
      </c>
      <c r="C362" s="7" t="s">
        <v>773</v>
      </c>
      <c r="D362" s="7" t="s">
        <v>761</v>
      </c>
      <c r="E362" s="16">
        <v>7</v>
      </c>
      <c r="F362" s="61">
        <v>315</v>
      </c>
      <c r="G362" s="62">
        <v>305</v>
      </c>
      <c r="H362" s="11">
        <v>3.1746031746031744E-2</v>
      </c>
      <c r="I362" s="12" t="s">
        <v>13</v>
      </c>
    </row>
    <row r="363" spans="1:9" x14ac:dyDescent="0.25">
      <c r="A363" s="6">
        <v>2076005</v>
      </c>
      <c r="B363" s="30" t="s">
        <v>774</v>
      </c>
      <c r="C363" s="7" t="s">
        <v>775</v>
      </c>
      <c r="D363" s="7" t="s">
        <v>761</v>
      </c>
      <c r="E363" s="16">
        <v>36</v>
      </c>
      <c r="F363" s="61">
        <v>420</v>
      </c>
      <c r="G363" s="62">
        <v>407</v>
      </c>
      <c r="H363" s="11">
        <v>3.0952380952380953E-2</v>
      </c>
      <c r="I363" s="12" t="s">
        <v>13</v>
      </c>
    </row>
    <row r="364" spans="1:9" x14ac:dyDescent="0.25">
      <c r="A364" s="6">
        <v>1906191</v>
      </c>
      <c r="B364" s="30" t="s">
        <v>776</v>
      </c>
      <c r="C364" s="7" t="s">
        <v>777</v>
      </c>
      <c r="D364" s="7" t="s">
        <v>761</v>
      </c>
      <c r="E364" s="16">
        <v>6</v>
      </c>
      <c r="F364" s="61">
        <v>507</v>
      </c>
      <c r="G364" s="62">
        <v>495</v>
      </c>
      <c r="H364" s="11">
        <v>2.3668639053254448E-2</v>
      </c>
      <c r="I364" s="12" t="s">
        <v>13</v>
      </c>
    </row>
    <row r="365" spans="1:9" x14ac:dyDescent="0.25">
      <c r="A365" s="6">
        <v>2064277</v>
      </c>
      <c r="B365" s="30" t="s">
        <v>778</v>
      </c>
      <c r="C365" s="7" t="s">
        <v>779</v>
      </c>
      <c r="D365" s="7" t="s">
        <v>761</v>
      </c>
      <c r="E365" s="16">
        <v>11</v>
      </c>
      <c r="F365" s="61">
        <v>465</v>
      </c>
      <c r="G365" s="62">
        <v>445</v>
      </c>
      <c r="H365" s="11">
        <v>4.3010752688172005E-2</v>
      </c>
      <c r="I365" s="12" t="s">
        <v>13</v>
      </c>
    </row>
    <row r="366" spans="1:9" x14ac:dyDescent="0.25">
      <c r="A366" s="6">
        <v>2076001</v>
      </c>
      <c r="B366" s="30" t="s">
        <v>780</v>
      </c>
      <c r="C366" s="7" t="s">
        <v>781</v>
      </c>
      <c r="D366" s="7" t="s">
        <v>761</v>
      </c>
      <c r="E366" s="16">
        <v>7</v>
      </c>
      <c r="F366" s="61">
        <v>490</v>
      </c>
      <c r="G366" s="62">
        <v>478</v>
      </c>
      <c r="H366" s="11">
        <v>2.4489795918367308E-2</v>
      </c>
      <c r="I366" s="12" t="s">
        <v>13</v>
      </c>
    </row>
    <row r="367" spans="1:9" x14ac:dyDescent="0.25">
      <c r="A367" s="6">
        <v>2082708</v>
      </c>
      <c r="B367" s="30" t="s">
        <v>782</v>
      </c>
      <c r="C367" s="7" t="s">
        <v>783</v>
      </c>
      <c r="D367" s="7" t="s">
        <v>761</v>
      </c>
      <c r="E367" s="16">
        <v>1</v>
      </c>
      <c r="F367" s="61">
        <v>435</v>
      </c>
      <c r="G367" s="62">
        <v>420</v>
      </c>
      <c r="H367" s="11">
        <v>3.4482758620689613E-2</v>
      </c>
      <c r="I367" s="12" t="s">
        <v>13</v>
      </c>
    </row>
    <row r="368" spans="1:9" x14ac:dyDescent="0.25">
      <c r="A368" s="6">
        <v>2139867</v>
      </c>
      <c r="B368" s="30" t="s">
        <v>784</v>
      </c>
      <c r="C368" s="7" t="s">
        <v>785</v>
      </c>
      <c r="D368" s="7" t="s">
        <v>761</v>
      </c>
      <c r="E368" s="16">
        <v>63</v>
      </c>
      <c r="F368" s="61">
        <v>212</v>
      </c>
      <c r="G368" s="62">
        <v>200</v>
      </c>
      <c r="H368" s="11">
        <v>5.6603773584905648E-2</v>
      </c>
      <c r="I368" s="12" t="s">
        <v>13</v>
      </c>
    </row>
    <row r="369" spans="1:9" x14ac:dyDescent="0.25">
      <c r="A369" s="6">
        <v>2066411</v>
      </c>
      <c r="B369" s="30" t="s">
        <v>786</v>
      </c>
      <c r="C369" s="7" t="s">
        <v>787</v>
      </c>
      <c r="D369" s="7" t="s">
        <v>761</v>
      </c>
      <c r="E369" s="16">
        <v>73</v>
      </c>
      <c r="F369" s="61">
        <v>155</v>
      </c>
      <c r="G369" s="62">
        <v>149</v>
      </c>
      <c r="H369" s="11">
        <v>3.8709677419354827E-2</v>
      </c>
      <c r="I369" s="12" t="s">
        <v>13</v>
      </c>
    </row>
    <row r="370" spans="1:9" x14ac:dyDescent="0.25">
      <c r="A370" s="6">
        <v>2073936</v>
      </c>
      <c r="B370" s="30" t="s">
        <v>788</v>
      </c>
      <c r="C370" s="7" t="s">
        <v>789</v>
      </c>
      <c r="D370" s="7" t="s">
        <v>761</v>
      </c>
      <c r="E370" s="16">
        <v>43</v>
      </c>
      <c r="F370" s="61">
        <v>198</v>
      </c>
      <c r="G370" s="62">
        <v>188</v>
      </c>
      <c r="H370" s="11">
        <v>5.0505050505050497E-2</v>
      </c>
      <c r="I370" s="12" t="s">
        <v>13</v>
      </c>
    </row>
    <row r="371" spans="1:9" x14ac:dyDescent="0.25">
      <c r="A371" s="6">
        <v>2111902</v>
      </c>
      <c r="B371" s="30" t="s">
        <v>790</v>
      </c>
      <c r="C371" s="7" t="s">
        <v>791</v>
      </c>
      <c r="D371" s="7" t="s">
        <v>761</v>
      </c>
      <c r="E371" s="16">
        <v>34</v>
      </c>
      <c r="F371" s="61">
        <v>160</v>
      </c>
      <c r="G371" s="62">
        <v>149</v>
      </c>
      <c r="H371" s="11">
        <v>6.8749999999999978E-2</v>
      </c>
      <c r="I371" s="12" t="s">
        <v>13</v>
      </c>
    </row>
    <row r="372" spans="1:9" x14ac:dyDescent="0.25">
      <c r="A372" s="6">
        <v>2111907</v>
      </c>
      <c r="B372" s="30" t="s">
        <v>792</v>
      </c>
      <c r="C372" s="7" t="s">
        <v>793</v>
      </c>
      <c r="D372" s="7" t="s">
        <v>761</v>
      </c>
      <c r="E372" s="16">
        <v>99</v>
      </c>
      <c r="F372" s="61">
        <v>203</v>
      </c>
      <c r="G372" s="62">
        <v>194</v>
      </c>
      <c r="H372" s="11">
        <v>4.4334975369458074E-2</v>
      </c>
      <c r="I372" s="12" t="s">
        <v>13</v>
      </c>
    </row>
    <row r="373" spans="1:9" x14ac:dyDescent="0.25">
      <c r="A373" s="6">
        <v>1981571</v>
      </c>
      <c r="B373" s="30" t="s">
        <v>794</v>
      </c>
      <c r="C373" s="7" t="s">
        <v>795</v>
      </c>
      <c r="D373" s="7" t="s">
        <v>761</v>
      </c>
      <c r="E373" s="8" t="s">
        <v>12</v>
      </c>
      <c r="F373" s="61">
        <v>76</v>
      </c>
      <c r="G373" s="62">
        <v>72</v>
      </c>
      <c r="H373" s="11">
        <v>5.2631578947368474E-2</v>
      </c>
      <c r="I373" s="12" t="s">
        <v>13</v>
      </c>
    </row>
    <row r="374" spans="1:9" x14ac:dyDescent="0.25">
      <c r="A374" s="6">
        <v>2118672</v>
      </c>
      <c r="B374" s="30" t="s">
        <v>796</v>
      </c>
      <c r="C374" s="7" t="s">
        <v>797</v>
      </c>
      <c r="D374" s="7" t="s">
        <v>761</v>
      </c>
      <c r="E374" s="16">
        <v>35</v>
      </c>
      <c r="F374" s="61">
        <v>312</v>
      </c>
      <c r="G374" s="62">
        <v>299</v>
      </c>
      <c r="H374" s="11">
        <v>4.166666666666663E-2</v>
      </c>
      <c r="I374" s="12" t="s">
        <v>13</v>
      </c>
    </row>
    <row r="375" spans="1:9" x14ac:dyDescent="0.25">
      <c r="A375" s="6">
        <v>1981574</v>
      </c>
      <c r="B375" s="30" t="s">
        <v>798</v>
      </c>
      <c r="C375" s="7" t="s">
        <v>799</v>
      </c>
      <c r="D375" s="7" t="s">
        <v>761</v>
      </c>
      <c r="E375" s="16">
        <v>20</v>
      </c>
      <c r="F375" s="61">
        <v>210</v>
      </c>
      <c r="G375" s="62">
        <v>192</v>
      </c>
      <c r="H375" s="11">
        <v>8.5714285714285743E-2</v>
      </c>
      <c r="I375" s="12" t="s">
        <v>13</v>
      </c>
    </row>
    <row r="376" spans="1:9" x14ac:dyDescent="0.25">
      <c r="A376" s="6">
        <v>2131220</v>
      </c>
      <c r="B376" s="30" t="s">
        <v>800</v>
      </c>
      <c r="C376" s="7" t="s">
        <v>801</v>
      </c>
      <c r="D376" s="7" t="s">
        <v>802</v>
      </c>
      <c r="E376" s="16">
        <v>17</v>
      </c>
      <c r="F376" s="61">
        <v>915</v>
      </c>
      <c r="G376" s="62">
        <v>814</v>
      </c>
      <c r="H376" s="11">
        <v>0.11038251366120222</v>
      </c>
      <c r="I376" s="12" t="s">
        <v>13</v>
      </c>
    </row>
    <row r="377" spans="1:9" x14ac:dyDescent="0.25">
      <c r="A377" s="6">
        <v>2135258</v>
      </c>
      <c r="B377" s="30" t="s">
        <v>803</v>
      </c>
      <c r="C377" s="7" t="s">
        <v>804</v>
      </c>
      <c r="D377" s="7" t="s">
        <v>802</v>
      </c>
      <c r="E377" s="16">
        <v>16</v>
      </c>
      <c r="F377" s="61">
        <v>1796</v>
      </c>
      <c r="G377" s="62">
        <v>1300</v>
      </c>
      <c r="H377" s="11">
        <v>0.27616926503340755</v>
      </c>
      <c r="I377" s="12" t="s">
        <v>13</v>
      </c>
    </row>
    <row r="378" spans="1:9" x14ac:dyDescent="0.25">
      <c r="A378" s="6">
        <v>2121022</v>
      </c>
      <c r="B378" s="30" t="s">
        <v>805</v>
      </c>
      <c r="C378" s="7" t="s">
        <v>806</v>
      </c>
      <c r="D378" s="7" t="s">
        <v>802</v>
      </c>
      <c r="E378" s="16">
        <v>37</v>
      </c>
      <c r="F378" s="61">
        <v>516</v>
      </c>
      <c r="G378" s="62">
        <v>432</v>
      </c>
      <c r="H378" s="11">
        <v>0.16279069767441856</v>
      </c>
      <c r="I378" s="12" t="s">
        <v>13</v>
      </c>
    </row>
    <row r="379" spans="1:9" x14ac:dyDescent="0.25">
      <c r="A379" s="6">
        <v>2112003</v>
      </c>
      <c r="B379" s="30" t="s">
        <v>807</v>
      </c>
      <c r="C379" s="7" t="s">
        <v>808</v>
      </c>
      <c r="D379" s="7" t="s">
        <v>802</v>
      </c>
      <c r="E379" s="16">
        <v>71</v>
      </c>
      <c r="F379" s="61">
        <v>513</v>
      </c>
      <c r="G379" s="62">
        <v>482</v>
      </c>
      <c r="H379" s="11">
        <v>6.0428849902534165E-2</v>
      </c>
      <c r="I379" s="12" t="s">
        <v>13</v>
      </c>
    </row>
    <row r="380" spans="1:9" x14ac:dyDescent="0.25">
      <c r="A380" s="6">
        <v>2088716</v>
      </c>
      <c r="B380" s="30" t="s">
        <v>809</v>
      </c>
      <c r="C380" s="7" t="s">
        <v>810</v>
      </c>
      <c r="D380" s="7" t="s">
        <v>802</v>
      </c>
      <c r="E380" s="16">
        <v>9</v>
      </c>
      <c r="F380" s="61">
        <v>994</v>
      </c>
      <c r="G380" s="62">
        <v>901</v>
      </c>
      <c r="H380" s="11">
        <v>9.3561368209255535E-2</v>
      </c>
      <c r="I380" s="12" t="s">
        <v>13</v>
      </c>
    </row>
    <row r="381" spans="1:9" x14ac:dyDescent="0.25">
      <c r="A381" s="6">
        <v>2098624</v>
      </c>
      <c r="B381" s="30" t="s">
        <v>811</v>
      </c>
      <c r="C381" s="7" t="s">
        <v>812</v>
      </c>
      <c r="D381" s="7" t="s">
        <v>802</v>
      </c>
      <c r="E381" s="16">
        <v>200</v>
      </c>
      <c r="F381" s="61">
        <v>557</v>
      </c>
      <c r="G381" s="62">
        <v>536</v>
      </c>
      <c r="H381" s="11">
        <v>3.7701974865350096E-2</v>
      </c>
      <c r="I381" s="12" t="s">
        <v>13</v>
      </c>
    </row>
    <row r="382" spans="1:9" x14ac:dyDescent="0.25">
      <c r="A382" s="6">
        <v>2086833</v>
      </c>
      <c r="B382" s="30" t="s">
        <v>813</v>
      </c>
      <c r="C382" s="7" t="s">
        <v>814</v>
      </c>
      <c r="D382" s="7" t="s">
        <v>802</v>
      </c>
      <c r="E382" s="16">
        <v>63</v>
      </c>
      <c r="F382" s="61">
        <v>1018</v>
      </c>
      <c r="G382" s="62">
        <v>956</v>
      </c>
      <c r="H382" s="11">
        <v>6.0903732809430289E-2</v>
      </c>
      <c r="I382" s="12" t="s">
        <v>13</v>
      </c>
    </row>
    <row r="383" spans="1:9" x14ac:dyDescent="0.25">
      <c r="A383" s="6">
        <v>2078547</v>
      </c>
      <c r="B383" s="30" t="s">
        <v>815</v>
      </c>
      <c r="C383" s="7" t="s">
        <v>816</v>
      </c>
      <c r="D383" s="7" t="s">
        <v>802</v>
      </c>
      <c r="E383" s="16">
        <v>18</v>
      </c>
      <c r="F383" s="61">
        <v>1924</v>
      </c>
      <c r="G383" s="62">
        <v>1634</v>
      </c>
      <c r="H383" s="11">
        <v>0.15072765072765071</v>
      </c>
      <c r="I383" s="12" t="s">
        <v>13</v>
      </c>
    </row>
    <row r="384" spans="1:9" x14ac:dyDescent="0.25">
      <c r="A384" s="6">
        <v>1477906</v>
      </c>
      <c r="B384" s="30" t="s">
        <v>817</v>
      </c>
      <c r="C384" s="7" t="s">
        <v>818</v>
      </c>
      <c r="D384" s="7" t="s">
        <v>802</v>
      </c>
      <c r="E384" s="16">
        <v>1</v>
      </c>
      <c r="F384" s="61">
        <v>650</v>
      </c>
      <c r="G384" s="62">
        <v>630</v>
      </c>
      <c r="H384" s="11">
        <v>3.0769230769230771E-2</v>
      </c>
      <c r="I384" s="12" t="s">
        <v>13</v>
      </c>
    </row>
    <row r="385" spans="1:9" x14ac:dyDescent="0.25">
      <c r="A385" s="6">
        <v>2021655</v>
      </c>
      <c r="B385" s="30" t="s">
        <v>819</v>
      </c>
      <c r="C385" s="7" t="s">
        <v>820</v>
      </c>
      <c r="D385" s="7" t="s">
        <v>802</v>
      </c>
      <c r="E385" s="8" t="s">
        <v>12</v>
      </c>
      <c r="F385" s="61">
        <v>60</v>
      </c>
      <c r="G385" s="62">
        <v>50</v>
      </c>
      <c r="H385" s="11">
        <v>0.16666666666666663</v>
      </c>
      <c r="I385" s="12" t="s">
        <v>13</v>
      </c>
    </row>
    <row r="386" spans="1:9" x14ac:dyDescent="0.25">
      <c r="A386" s="6">
        <v>2119747</v>
      </c>
      <c r="B386" s="30" t="s">
        <v>821</v>
      </c>
      <c r="C386" s="7" t="s">
        <v>822</v>
      </c>
      <c r="D386" s="7" t="s">
        <v>802</v>
      </c>
      <c r="E386" s="16">
        <v>3</v>
      </c>
      <c r="F386" s="61">
        <v>390</v>
      </c>
      <c r="G386" s="62">
        <v>321</v>
      </c>
      <c r="H386" s="11">
        <v>0.17692307692307696</v>
      </c>
      <c r="I386" s="12" t="s">
        <v>13</v>
      </c>
    </row>
    <row r="387" spans="1:9" x14ac:dyDescent="0.25">
      <c r="A387" s="6">
        <v>2115837</v>
      </c>
      <c r="B387" s="30" t="s">
        <v>823</v>
      </c>
      <c r="C387" s="7" t="s">
        <v>824</v>
      </c>
      <c r="D387" s="7" t="s">
        <v>802</v>
      </c>
      <c r="E387" s="16">
        <v>9</v>
      </c>
      <c r="F387" s="61">
        <v>478</v>
      </c>
      <c r="G387" s="62">
        <v>405</v>
      </c>
      <c r="H387" s="11">
        <v>0.15271966527196656</v>
      </c>
      <c r="I387" s="12" t="s">
        <v>13</v>
      </c>
    </row>
    <row r="388" spans="1:9" x14ac:dyDescent="0.25">
      <c r="A388" s="6">
        <v>2115851</v>
      </c>
      <c r="B388" s="30" t="s">
        <v>825</v>
      </c>
      <c r="C388" s="7" t="s">
        <v>826</v>
      </c>
      <c r="D388" s="7" t="s">
        <v>802</v>
      </c>
      <c r="E388" s="16">
        <v>5</v>
      </c>
      <c r="F388" s="61">
        <v>550</v>
      </c>
      <c r="G388" s="62">
        <v>502</v>
      </c>
      <c r="H388" s="11">
        <v>8.727272727272728E-2</v>
      </c>
      <c r="I388" s="12" t="s">
        <v>13</v>
      </c>
    </row>
    <row r="389" spans="1:9" x14ac:dyDescent="0.25">
      <c r="A389" s="6">
        <v>2118818</v>
      </c>
      <c r="B389" s="30" t="s">
        <v>827</v>
      </c>
      <c r="C389" s="7" t="s">
        <v>828</v>
      </c>
      <c r="D389" s="7" t="s">
        <v>802</v>
      </c>
      <c r="E389" s="8" t="s">
        <v>12</v>
      </c>
      <c r="F389" s="61">
        <v>369</v>
      </c>
      <c r="G389" s="62">
        <v>356</v>
      </c>
      <c r="H389" s="11">
        <v>3.5230352303523005E-2</v>
      </c>
      <c r="I389" s="12" t="s">
        <v>13</v>
      </c>
    </row>
    <row r="390" spans="1:9" x14ac:dyDescent="0.25">
      <c r="A390" s="6">
        <v>2118815</v>
      </c>
      <c r="B390" s="30" t="s">
        <v>829</v>
      </c>
      <c r="C390" s="7" t="s">
        <v>830</v>
      </c>
      <c r="D390" s="7" t="s">
        <v>802</v>
      </c>
      <c r="E390" s="16">
        <v>10</v>
      </c>
      <c r="F390" s="61">
        <v>357</v>
      </c>
      <c r="G390" s="62">
        <v>322</v>
      </c>
      <c r="H390" s="11">
        <v>9.8039215686274495E-2</v>
      </c>
      <c r="I390" s="12" t="s">
        <v>13</v>
      </c>
    </row>
    <row r="391" spans="1:9" x14ac:dyDescent="0.25">
      <c r="A391" s="6">
        <v>2103765</v>
      </c>
      <c r="B391" s="30" t="s">
        <v>831</v>
      </c>
      <c r="C391" s="7" t="s">
        <v>832</v>
      </c>
      <c r="D391" s="7" t="s">
        <v>802</v>
      </c>
      <c r="E391" s="8" t="s">
        <v>12</v>
      </c>
      <c r="F391" s="61">
        <v>525</v>
      </c>
      <c r="G391" s="62">
        <v>520</v>
      </c>
      <c r="H391" s="11">
        <v>9.52380952380949E-3</v>
      </c>
      <c r="I391" s="12" t="s">
        <v>13</v>
      </c>
    </row>
    <row r="392" spans="1:9" x14ac:dyDescent="0.25">
      <c r="A392" s="6">
        <v>877956</v>
      </c>
      <c r="B392" s="30" t="s">
        <v>833</v>
      </c>
      <c r="C392" s="7" t="s">
        <v>834</v>
      </c>
      <c r="D392" s="7" t="s">
        <v>835</v>
      </c>
      <c r="E392" s="8" t="s">
        <v>12</v>
      </c>
      <c r="F392" s="14">
        <v>2532.8000000000002</v>
      </c>
      <c r="G392" s="60">
        <v>2450</v>
      </c>
      <c r="H392" s="11">
        <v>3.2691092861655169E-2</v>
      </c>
      <c r="I392" s="12" t="s">
        <v>13</v>
      </c>
    </row>
    <row r="393" spans="1:9" x14ac:dyDescent="0.25">
      <c r="A393" s="6">
        <v>1897202</v>
      </c>
      <c r="B393" s="30" t="s">
        <v>836</v>
      </c>
      <c r="C393" s="7" t="s">
        <v>837</v>
      </c>
      <c r="D393" s="7" t="s">
        <v>835</v>
      </c>
      <c r="E393" s="8" t="s">
        <v>12</v>
      </c>
      <c r="F393" s="14">
        <v>2414.08</v>
      </c>
      <c r="G393" s="60">
        <v>2350</v>
      </c>
      <c r="H393" s="11">
        <v>2.6544273594909851E-2</v>
      </c>
      <c r="I393" s="12" t="s">
        <v>13</v>
      </c>
    </row>
    <row r="394" spans="1:9" x14ac:dyDescent="0.25">
      <c r="A394" s="6">
        <v>2010774</v>
      </c>
      <c r="B394" s="30" t="s">
        <v>838</v>
      </c>
      <c r="C394" s="7" t="s">
        <v>839</v>
      </c>
      <c r="D394" s="7" t="s">
        <v>835</v>
      </c>
      <c r="E394" s="16">
        <v>101</v>
      </c>
      <c r="F394" s="14">
        <v>3047.28</v>
      </c>
      <c r="G394" s="60">
        <v>2950</v>
      </c>
      <c r="H394" s="11">
        <v>3.1923551495103841E-2</v>
      </c>
      <c r="I394" s="12" t="s">
        <v>13</v>
      </c>
    </row>
    <row r="395" spans="1:9" x14ac:dyDescent="0.25">
      <c r="A395" s="6">
        <v>1737331</v>
      </c>
      <c r="B395" s="30" t="s">
        <v>840</v>
      </c>
      <c r="C395" s="7" t="s">
        <v>841</v>
      </c>
      <c r="D395" s="7" t="s">
        <v>835</v>
      </c>
      <c r="E395" s="16">
        <v>10</v>
      </c>
      <c r="F395" s="14">
        <v>7796.28</v>
      </c>
      <c r="G395" s="60">
        <v>7500</v>
      </c>
      <c r="H395" s="11">
        <v>3.8002739768197125E-2</v>
      </c>
      <c r="I395" s="12" t="s">
        <v>13</v>
      </c>
    </row>
    <row r="396" spans="1:9" x14ac:dyDescent="0.25">
      <c r="A396" s="6">
        <v>1737333</v>
      </c>
      <c r="B396" s="30" t="s">
        <v>842</v>
      </c>
      <c r="C396" s="7" t="s">
        <v>843</v>
      </c>
      <c r="D396" s="7" t="s">
        <v>835</v>
      </c>
      <c r="E396" s="16">
        <v>50</v>
      </c>
      <c r="F396" s="14">
        <v>4234.53</v>
      </c>
      <c r="G396" s="60">
        <v>4100</v>
      </c>
      <c r="H396" s="11">
        <v>3.1769759571900535E-2</v>
      </c>
      <c r="I396" s="12" t="s">
        <v>13</v>
      </c>
    </row>
    <row r="397" spans="1:9" x14ac:dyDescent="0.25">
      <c r="A397" s="6">
        <v>1737325</v>
      </c>
      <c r="B397" s="30" t="s">
        <v>844</v>
      </c>
      <c r="C397" s="7" t="s">
        <v>845</v>
      </c>
      <c r="D397" s="7" t="s">
        <v>835</v>
      </c>
      <c r="E397" s="8" t="s">
        <v>12</v>
      </c>
      <c r="F397" s="14">
        <v>3640.9</v>
      </c>
      <c r="G397" s="60">
        <v>3550</v>
      </c>
      <c r="H397" s="11">
        <v>2.496635447279516E-2</v>
      </c>
      <c r="I397" s="12" t="s">
        <v>13</v>
      </c>
    </row>
    <row r="398" spans="1:9" x14ac:dyDescent="0.25">
      <c r="A398" s="6">
        <v>1998092</v>
      </c>
      <c r="B398" s="30" t="s">
        <v>846</v>
      </c>
      <c r="C398" s="7" t="s">
        <v>847</v>
      </c>
      <c r="D398" s="7" t="s">
        <v>835</v>
      </c>
      <c r="E398" s="16">
        <v>32</v>
      </c>
      <c r="F398" s="14">
        <v>2611.9499999999998</v>
      </c>
      <c r="G398" s="60">
        <v>2500</v>
      </c>
      <c r="H398" s="11">
        <v>4.286069794597902E-2</v>
      </c>
      <c r="I398" s="12" t="s">
        <v>13</v>
      </c>
    </row>
    <row r="399" spans="1:9" x14ac:dyDescent="0.25">
      <c r="A399" s="6">
        <v>2060150</v>
      </c>
      <c r="B399" s="30" t="s">
        <v>848</v>
      </c>
      <c r="C399" s="7" t="s">
        <v>849</v>
      </c>
      <c r="D399" s="7" t="s">
        <v>835</v>
      </c>
      <c r="E399" s="16">
        <v>35</v>
      </c>
      <c r="F399" s="14">
        <v>8508.6299999999992</v>
      </c>
      <c r="G399" s="60">
        <v>8250</v>
      </c>
      <c r="H399" s="11">
        <v>3.0396197742762254E-2</v>
      </c>
      <c r="I399" s="12" t="s">
        <v>13</v>
      </c>
    </row>
    <row r="400" spans="1:9" x14ac:dyDescent="0.25">
      <c r="A400" s="6">
        <v>2060151</v>
      </c>
      <c r="B400" s="30" t="s">
        <v>850</v>
      </c>
      <c r="C400" s="7" t="s">
        <v>851</v>
      </c>
      <c r="D400" s="7" t="s">
        <v>835</v>
      </c>
      <c r="E400" s="16">
        <v>65</v>
      </c>
      <c r="F400" s="14">
        <v>9260.5499999999993</v>
      </c>
      <c r="G400" s="60">
        <v>9000</v>
      </c>
      <c r="H400" s="11">
        <v>2.8135477914378648E-2</v>
      </c>
      <c r="I400" s="12" t="s">
        <v>13</v>
      </c>
    </row>
    <row r="401" spans="1:9" x14ac:dyDescent="0.25">
      <c r="A401" s="6">
        <v>2066065</v>
      </c>
      <c r="B401" s="30" t="s">
        <v>852</v>
      </c>
      <c r="C401" s="7" t="s">
        <v>853</v>
      </c>
      <c r="D401" s="7" t="s">
        <v>835</v>
      </c>
      <c r="E401" s="8" t="s">
        <v>12</v>
      </c>
      <c r="F401" s="14">
        <v>3680.48</v>
      </c>
      <c r="G401" s="60">
        <v>3550</v>
      </c>
      <c r="H401" s="11">
        <v>3.5451897578576697E-2</v>
      </c>
      <c r="I401" s="12" t="s">
        <v>13</v>
      </c>
    </row>
    <row r="402" spans="1:9" x14ac:dyDescent="0.25">
      <c r="A402" s="6">
        <v>2060149</v>
      </c>
      <c r="B402" s="30" t="s">
        <v>854</v>
      </c>
      <c r="C402" s="7" t="s">
        <v>855</v>
      </c>
      <c r="D402" s="7" t="s">
        <v>835</v>
      </c>
      <c r="E402" s="16">
        <v>70</v>
      </c>
      <c r="F402" s="14">
        <v>4115.8</v>
      </c>
      <c r="G402" s="60">
        <v>3950</v>
      </c>
      <c r="H402" s="11">
        <v>4.0283784440449E-2</v>
      </c>
      <c r="I402" s="12" t="s">
        <v>13</v>
      </c>
    </row>
    <row r="403" spans="1:9" x14ac:dyDescent="0.25">
      <c r="A403" s="6">
        <v>2060152</v>
      </c>
      <c r="B403" s="30" t="s">
        <v>856</v>
      </c>
      <c r="C403" s="7" t="s">
        <v>857</v>
      </c>
      <c r="D403" s="7" t="s">
        <v>835</v>
      </c>
      <c r="E403" s="16">
        <v>63</v>
      </c>
      <c r="F403" s="14">
        <v>5896.68</v>
      </c>
      <c r="G403" s="60">
        <v>5750</v>
      </c>
      <c r="H403" s="11">
        <v>2.487501441489115E-2</v>
      </c>
      <c r="I403" s="12" t="s">
        <v>13</v>
      </c>
    </row>
    <row r="404" spans="1:9" x14ac:dyDescent="0.25">
      <c r="A404" s="6">
        <v>2060159</v>
      </c>
      <c r="B404" s="30" t="s">
        <v>858</v>
      </c>
      <c r="C404" s="7" t="s">
        <v>859</v>
      </c>
      <c r="D404" s="7" t="s">
        <v>835</v>
      </c>
      <c r="E404" s="16">
        <v>100</v>
      </c>
      <c r="F404" s="14">
        <v>2770.25</v>
      </c>
      <c r="G404" s="60">
        <v>2680</v>
      </c>
      <c r="H404" s="11">
        <v>3.2578287158198771E-2</v>
      </c>
      <c r="I404" s="12" t="s">
        <v>13</v>
      </c>
    </row>
    <row r="405" spans="1:9" x14ac:dyDescent="0.25">
      <c r="A405" s="6">
        <v>2066063</v>
      </c>
      <c r="B405" s="30" t="s">
        <v>860</v>
      </c>
      <c r="C405" s="7" t="s">
        <v>861</v>
      </c>
      <c r="D405" s="7" t="s">
        <v>835</v>
      </c>
      <c r="E405" s="16">
        <v>63</v>
      </c>
      <c r="F405" s="14">
        <v>3086.85</v>
      </c>
      <c r="G405" s="60">
        <v>2950</v>
      </c>
      <c r="H405" s="11">
        <v>4.433321994913908E-2</v>
      </c>
      <c r="I405" s="12" t="s">
        <v>13</v>
      </c>
    </row>
    <row r="406" spans="1:9" x14ac:dyDescent="0.25">
      <c r="A406" s="6">
        <v>1777109</v>
      </c>
      <c r="B406" s="30" t="s">
        <v>862</v>
      </c>
      <c r="C406" s="7" t="s">
        <v>863</v>
      </c>
      <c r="D406" s="7" t="s">
        <v>835</v>
      </c>
      <c r="E406" s="16">
        <v>45</v>
      </c>
      <c r="F406" s="14">
        <v>20262.400000000001</v>
      </c>
      <c r="G406" s="60">
        <v>19500</v>
      </c>
      <c r="H406" s="11">
        <v>3.7626342387871214E-2</v>
      </c>
      <c r="I406" s="12" t="s">
        <v>13</v>
      </c>
    </row>
    <row r="407" spans="1:9" x14ac:dyDescent="0.25">
      <c r="A407" s="6">
        <v>2052718</v>
      </c>
      <c r="B407" s="30" t="s">
        <v>864</v>
      </c>
      <c r="C407" s="7" t="s">
        <v>865</v>
      </c>
      <c r="D407" s="7" t="s">
        <v>835</v>
      </c>
      <c r="E407" s="16">
        <v>10</v>
      </c>
      <c r="F407" s="14">
        <v>10447.799999999999</v>
      </c>
      <c r="G407" s="60">
        <v>10100</v>
      </c>
      <c r="H407" s="11">
        <v>3.3289304925438801E-2</v>
      </c>
      <c r="I407" s="12" t="s">
        <v>13</v>
      </c>
    </row>
    <row r="408" spans="1:9" x14ac:dyDescent="0.25">
      <c r="A408" s="6">
        <v>482447</v>
      </c>
      <c r="B408" s="30" t="s">
        <v>866</v>
      </c>
      <c r="C408" s="7" t="s">
        <v>867</v>
      </c>
      <c r="D408" s="7" t="s">
        <v>835</v>
      </c>
      <c r="E408" s="16">
        <v>156</v>
      </c>
      <c r="F408" s="14">
        <v>4511.55</v>
      </c>
      <c r="G408" s="60">
        <v>4400</v>
      </c>
      <c r="H408" s="11">
        <v>2.4725426959692376E-2</v>
      </c>
      <c r="I408" s="12" t="s">
        <v>13</v>
      </c>
    </row>
    <row r="409" spans="1:9" x14ac:dyDescent="0.25">
      <c r="A409" s="6">
        <v>482448</v>
      </c>
      <c r="B409" s="30" t="s">
        <v>868</v>
      </c>
      <c r="C409" s="7" t="s">
        <v>869</v>
      </c>
      <c r="D409" s="7" t="s">
        <v>835</v>
      </c>
      <c r="E409" s="16">
        <v>40</v>
      </c>
      <c r="F409" s="14">
        <v>6727.75</v>
      </c>
      <c r="G409" s="60">
        <v>6500</v>
      </c>
      <c r="H409" s="11">
        <v>3.3852328044294167E-2</v>
      </c>
      <c r="I409" s="12" t="s">
        <v>13</v>
      </c>
    </row>
    <row r="410" spans="1:9" x14ac:dyDescent="0.25">
      <c r="A410" s="6">
        <v>1720306</v>
      </c>
      <c r="B410" s="30" t="s">
        <v>870</v>
      </c>
      <c r="C410" s="7" t="s">
        <v>871</v>
      </c>
      <c r="D410" s="7" t="s">
        <v>835</v>
      </c>
      <c r="E410" s="16">
        <v>132</v>
      </c>
      <c r="F410" s="14">
        <v>11555.9</v>
      </c>
      <c r="G410" s="60">
        <v>11250</v>
      </c>
      <c r="H410" s="11">
        <v>2.6471326335465006E-2</v>
      </c>
      <c r="I410" s="12" t="s">
        <v>13</v>
      </c>
    </row>
    <row r="411" spans="1:9" x14ac:dyDescent="0.25">
      <c r="A411" s="6">
        <v>2060118</v>
      </c>
      <c r="B411" s="30" t="s">
        <v>872</v>
      </c>
      <c r="C411" s="7" t="s">
        <v>873</v>
      </c>
      <c r="D411" s="7" t="s">
        <v>874</v>
      </c>
      <c r="E411" s="16">
        <v>71</v>
      </c>
      <c r="F411" s="14">
        <v>949.8</v>
      </c>
      <c r="G411" s="60">
        <v>900</v>
      </c>
      <c r="H411" s="11">
        <v>5.243209096651924E-2</v>
      </c>
      <c r="I411" s="12" t="s">
        <v>13</v>
      </c>
    </row>
    <row r="412" spans="1:9" x14ac:dyDescent="0.25">
      <c r="A412" s="6">
        <v>2060139</v>
      </c>
      <c r="B412" s="30" t="s">
        <v>875</v>
      </c>
      <c r="C412" s="7" t="s">
        <v>876</v>
      </c>
      <c r="D412" s="7" t="s">
        <v>874</v>
      </c>
      <c r="E412" s="16">
        <v>51</v>
      </c>
      <c r="F412" s="14">
        <v>253.28</v>
      </c>
      <c r="G412" s="60">
        <v>210</v>
      </c>
      <c r="H412" s="11">
        <v>0.17087807959570434</v>
      </c>
      <c r="I412" s="12" t="s">
        <v>13</v>
      </c>
    </row>
    <row r="413" spans="1:9" x14ac:dyDescent="0.25">
      <c r="A413" s="6">
        <v>2060131</v>
      </c>
      <c r="B413" s="30" t="s">
        <v>877</v>
      </c>
      <c r="C413" s="7" t="s">
        <v>878</v>
      </c>
      <c r="D413" s="7" t="s">
        <v>874</v>
      </c>
      <c r="E413" s="8" t="s">
        <v>12</v>
      </c>
      <c r="F413" s="14">
        <v>277.02999999999997</v>
      </c>
      <c r="G413" s="60">
        <v>240</v>
      </c>
      <c r="H413" s="11">
        <v>0.13366783380861269</v>
      </c>
      <c r="I413" s="12" t="s">
        <v>13</v>
      </c>
    </row>
    <row r="414" spans="1:9" x14ac:dyDescent="0.25">
      <c r="A414" s="6">
        <v>2060137</v>
      </c>
      <c r="B414" s="30" t="s">
        <v>879</v>
      </c>
      <c r="C414" s="7" t="s">
        <v>880</v>
      </c>
      <c r="D414" s="7" t="s">
        <v>874</v>
      </c>
      <c r="E414" s="16">
        <v>22</v>
      </c>
      <c r="F414" s="14">
        <v>269.11</v>
      </c>
      <c r="G414" s="60">
        <v>230</v>
      </c>
      <c r="H414" s="11">
        <v>0.14533090557764483</v>
      </c>
      <c r="I414" s="12" t="s">
        <v>13</v>
      </c>
    </row>
    <row r="415" spans="1:9" x14ac:dyDescent="0.25">
      <c r="A415" s="6">
        <v>2060140</v>
      </c>
      <c r="B415" s="30" t="s">
        <v>881</v>
      </c>
      <c r="C415" s="7" t="s">
        <v>882</v>
      </c>
      <c r="D415" s="7" t="s">
        <v>874</v>
      </c>
      <c r="E415" s="16">
        <v>92</v>
      </c>
      <c r="F415" s="14">
        <v>348.26</v>
      </c>
      <c r="G415" s="60">
        <v>300</v>
      </c>
      <c r="H415" s="11">
        <v>0.13857462815138111</v>
      </c>
      <c r="I415" s="12" t="s">
        <v>13</v>
      </c>
    </row>
    <row r="416" spans="1:9" x14ac:dyDescent="0.25">
      <c r="A416" s="6">
        <v>2060141</v>
      </c>
      <c r="B416" s="30" t="s">
        <v>883</v>
      </c>
      <c r="C416" s="7" t="s">
        <v>884</v>
      </c>
      <c r="D416" s="7" t="s">
        <v>874</v>
      </c>
      <c r="E416" s="8" t="s">
        <v>12</v>
      </c>
      <c r="F416" s="14">
        <v>348.26</v>
      </c>
      <c r="G416" s="60">
        <v>300</v>
      </c>
      <c r="H416" s="11">
        <v>0.13857462815138111</v>
      </c>
      <c r="I416" s="12" t="s">
        <v>13</v>
      </c>
    </row>
    <row r="417" spans="1:9" x14ac:dyDescent="0.25">
      <c r="A417" s="6">
        <v>2060132</v>
      </c>
      <c r="B417" s="30" t="s">
        <v>885</v>
      </c>
      <c r="C417" s="7" t="s">
        <v>886</v>
      </c>
      <c r="D417" s="7" t="s">
        <v>874</v>
      </c>
      <c r="E417" s="16">
        <v>21</v>
      </c>
      <c r="F417" s="14">
        <v>300.77</v>
      </c>
      <c r="G417" s="60">
        <v>250</v>
      </c>
      <c r="H417" s="11">
        <v>0.16880007979519229</v>
      </c>
      <c r="I417" s="12" t="s">
        <v>13</v>
      </c>
    </row>
    <row r="418" spans="1:9" x14ac:dyDescent="0.25">
      <c r="A418" s="6">
        <v>2060134</v>
      </c>
      <c r="B418" s="30" t="s">
        <v>887</v>
      </c>
      <c r="C418" s="7" t="s">
        <v>888</v>
      </c>
      <c r="D418" s="7" t="s">
        <v>874</v>
      </c>
      <c r="E418" s="8" t="s">
        <v>12</v>
      </c>
      <c r="F418" s="14">
        <v>284.94</v>
      </c>
      <c r="G418" s="60">
        <v>240</v>
      </c>
      <c r="H418" s="11">
        <v>0.15771741419246155</v>
      </c>
      <c r="I418" s="12" t="s">
        <v>13</v>
      </c>
    </row>
    <row r="419" spans="1:9" x14ac:dyDescent="0.25">
      <c r="A419" s="6">
        <v>2096143</v>
      </c>
      <c r="B419" s="30" t="s">
        <v>889</v>
      </c>
      <c r="C419" s="7" t="s">
        <v>890</v>
      </c>
      <c r="D419" s="7" t="s">
        <v>874</v>
      </c>
      <c r="E419" s="16">
        <v>25</v>
      </c>
      <c r="F419" s="14">
        <v>1187.25</v>
      </c>
      <c r="G419" s="60">
        <v>1150</v>
      </c>
      <c r="H419" s="11">
        <v>3.1375026321330823E-2</v>
      </c>
      <c r="I419" s="12" t="s">
        <v>13</v>
      </c>
    </row>
    <row r="420" spans="1:9" x14ac:dyDescent="0.25">
      <c r="A420" s="6">
        <v>2000701</v>
      </c>
      <c r="B420" s="30" t="s">
        <v>891</v>
      </c>
      <c r="C420" s="7" t="s">
        <v>892</v>
      </c>
      <c r="D420" s="7" t="s">
        <v>893</v>
      </c>
      <c r="E420" s="16">
        <v>70</v>
      </c>
      <c r="F420" s="14">
        <v>617.37</v>
      </c>
      <c r="G420" s="60">
        <v>590</v>
      </c>
      <c r="H420" s="11">
        <v>4.433321994913908E-2</v>
      </c>
      <c r="I420" s="12" t="s">
        <v>13</v>
      </c>
    </row>
    <row r="421" spans="1:9" x14ac:dyDescent="0.25">
      <c r="A421" s="6">
        <v>2011846</v>
      </c>
      <c r="B421" s="30" t="s">
        <v>894</v>
      </c>
      <c r="C421" s="7" t="s">
        <v>895</v>
      </c>
      <c r="D421" s="7" t="s">
        <v>893</v>
      </c>
      <c r="E421" s="16">
        <v>58</v>
      </c>
      <c r="F421" s="14">
        <v>910.23</v>
      </c>
      <c r="G421" s="60">
        <v>870</v>
      </c>
      <c r="H421" s="11">
        <v>4.4197620381661751E-2</v>
      </c>
      <c r="I421" s="12" t="s">
        <v>13</v>
      </c>
    </row>
    <row r="422" spans="1:9" x14ac:dyDescent="0.25">
      <c r="A422" s="6">
        <v>1842055</v>
      </c>
      <c r="B422" s="30" t="s">
        <v>896</v>
      </c>
      <c r="C422" s="7" t="s">
        <v>897</v>
      </c>
      <c r="D422" s="7" t="s">
        <v>898</v>
      </c>
      <c r="E422" s="8" t="s">
        <v>12</v>
      </c>
      <c r="F422" s="14">
        <v>1424.7</v>
      </c>
      <c r="G422" s="60">
        <v>1300</v>
      </c>
      <c r="H422" s="11">
        <v>8.7527198708500009E-2</v>
      </c>
      <c r="I422" s="12" t="s">
        <v>13</v>
      </c>
    </row>
    <row r="423" spans="1:9" x14ac:dyDescent="0.25">
      <c r="A423" s="6">
        <v>1805383</v>
      </c>
      <c r="B423" s="30" t="s">
        <v>899</v>
      </c>
      <c r="C423" s="7" t="s">
        <v>900</v>
      </c>
      <c r="D423" s="7" t="s">
        <v>898</v>
      </c>
      <c r="E423" s="16">
        <v>78</v>
      </c>
      <c r="F423" s="14">
        <v>2176.63</v>
      </c>
      <c r="G423" s="60">
        <v>2050</v>
      </c>
      <c r="H423" s="11">
        <v>5.8177090272577336E-2</v>
      </c>
      <c r="I423" s="12" t="s">
        <v>13</v>
      </c>
    </row>
    <row r="424" spans="1:9" x14ac:dyDescent="0.25">
      <c r="A424" s="6">
        <v>1123217</v>
      </c>
      <c r="B424" s="30" t="s">
        <v>901</v>
      </c>
      <c r="C424" s="7" t="s">
        <v>902</v>
      </c>
      <c r="D424" s="7" t="s">
        <v>898</v>
      </c>
      <c r="E424" s="16">
        <v>103</v>
      </c>
      <c r="F424" s="14">
        <v>2849.4</v>
      </c>
      <c r="G424" s="60">
        <v>2700</v>
      </c>
      <c r="H424" s="11">
        <v>5.2432090966519351E-2</v>
      </c>
      <c r="I424" s="12" t="s">
        <v>13</v>
      </c>
    </row>
    <row r="425" spans="1:9" x14ac:dyDescent="0.25">
      <c r="A425" s="6">
        <v>1182844</v>
      </c>
      <c r="B425" s="30" t="s">
        <v>903</v>
      </c>
      <c r="C425" s="7" t="s">
        <v>904</v>
      </c>
      <c r="D425" s="7" t="s">
        <v>898</v>
      </c>
      <c r="E425" s="16">
        <v>10</v>
      </c>
      <c r="F425" s="14">
        <v>6015.4</v>
      </c>
      <c r="G425" s="60">
        <v>5700</v>
      </c>
      <c r="H425" s="11">
        <v>5.243209096651924E-2</v>
      </c>
      <c r="I425" s="12" t="s">
        <v>13</v>
      </c>
    </row>
    <row r="426" spans="1:9" x14ac:dyDescent="0.25">
      <c r="A426" s="6">
        <v>2007760</v>
      </c>
      <c r="B426" s="30" t="s">
        <v>905</v>
      </c>
      <c r="C426" s="7" t="s">
        <v>906</v>
      </c>
      <c r="D426" s="7" t="s">
        <v>898</v>
      </c>
      <c r="E426" s="16">
        <v>42</v>
      </c>
      <c r="F426" s="14">
        <v>3680.48</v>
      </c>
      <c r="G426" s="60">
        <v>3500</v>
      </c>
      <c r="H426" s="11">
        <v>4.9037082119723574E-2</v>
      </c>
      <c r="I426" s="12" t="s">
        <v>13</v>
      </c>
    </row>
    <row r="427" spans="1:9" x14ac:dyDescent="0.25">
      <c r="A427" s="6">
        <v>2007755</v>
      </c>
      <c r="B427" s="30" t="s">
        <v>907</v>
      </c>
      <c r="C427" s="7" t="s">
        <v>908</v>
      </c>
      <c r="D427" s="7" t="s">
        <v>898</v>
      </c>
      <c r="E427" s="16">
        <v>62</v>
      </c>
      <c r="F427" s="14">
        <v>3443.03</v>
      </c>
      <c r="G427" s="60">
        <v>3300</v>
      </c>
      <c r="H427" s="11">
        <v>4.1541897688954221E-2</v>
      </c>
      <c r="I427" s="12" t="s">
        <v>13</v>
      </c>
    </row>
    <row r="428" spans="1:9" x14ac:dyDescent="0.25">
      <c r="A428" s="6">
        <v>2007758</v>
      </c>
      <c r="B428" s="30" t="s">
        <v>909</v>
      </c>
      <c r="C428" s="7" t="s">
        <v>910</v>
      </c>
      <c r="D428" s="7" t="s">
        <v>898</v>
      </c>
      <c r="E428" s="16">
        <v>59</v>
      </c>
      <c r="F428" s="14">
        <v>3007.7</v>
      </c>
      <c r="G428" s="60">
        <v>2850</v>
      </c>
      <c r="H428" s="11">
        <v>5.243209096651924E-2</v>
      </c>
      <c r="I428" s="12" t="s">
        <v>13</v>
      </c>
    </row>
    <row r="429" spans="1:9" x14ac:dyDescent="0.25">
      <c r="A429" s="6">
        <v>2029635</v>
      </c>
      <c r="B429" s="30" t="s">
        <v>911</v>
      </c>
      <c r="C429" s="7" t="s">
        <v>912</v>
      </c>
      <c r="D429" s="7" t="s">
        <v>898</v>
      </c>
      <c r="E429" s="16">
        <v>12</v>
      </c>
      <c r="F429" s="14">
        <v>4353.25</v>
      </c>
      <c r="G429" s="60">
        <v>4100</v>
      </c>
      <c r="H429" s="11">
        <v>5.8174926778843394E-2</v>
      </c>
      <c r="I429" s="12" t="s">
        <v>13</v>
      </c>
    </row>
    <row r="430" spans="1:9" x14ac:dyDescent="0.25">
      <c r="A430" s="6">
        <v>2007764</v>
      </c>
      <c r="B430" s="30" t="s">
        <v>913</v>
      </c>
      <c r="C430" s="7" t="s">
        <v>914</v>
      </c>
      <c r="D430" s="7" t="s">
        <v>898</v>
      </c>
      <c r="E430" s="16">
        <v>27</v>
      </c>
      <c r="F430" s="14">
        <v>4471.9799999999996</v>
      </c>
      <c r="G430" s="60">
        <v>4300</v>
      </c>
      <c r="H430" s="11">
        <v>3.845723818085045E-2</v>
      </c>
      <c r="I430" s="12" t="s">
        <v>13</v>
      </c>
    </row>
    <row r="431" spans="1:9" x14ac:dyDescent="0.25">
      <c r="A431" s="6">
        <v>2092032</v>
      </c>
      <c r="B431" s="30" t="s">
        <v>915</v>
      </c>
      <c r="C431" s="7" t="s">
        <v>916</v>
      </c>
      <c r="D431" s="7" t="s">
        <v>898</v>
      </c>
      <c r="E431" s="16">
        <v>23</v>
      </c>
      <c r="F431" s="14">
        <v>5421.78</v>
      </c>
      <c r="G431" s="60">
        <v>5200</v>
      </c>
      <c r="H431" s="11">
        <v>4.0905385316261422E-2</v>
      </c>
      <c r="I431" s="12" t="s">
        <v>13</v>
      </c>
    </row>
    <row r="432" spans="1:9" x14ac:dyDescent="0.25">
      <c r="A432" s="6">
        <v>2064687</v>
      </c>
      <c r="B432" s="30" t="s">
        <v>917</v>
      </c>
      <c r="C432" s="7" t="s">
        <v>918</v>
      </c>
      <c r="D432" s="7" t="s">
        <v>898</v>
      </c>
      <c r="E432" s="16">
        <v>21</v>
      </c>
      <c r="F432" s="14">
        <v>6015.4</v>
      </c>
      <c r="G432" s="60">
        <v>5700</v>
      </c>
      <c r="H432" s="11">
        <v>5.243209096651924E-2</v>
      </c>
      <c r="I432" s="12" t="s">
        <v>13</v>
      </c>
    </row>
    <row r="433" spans="1:9" x14ac:dyDescent="0.25">
      <c r="A433" s="6">
        <v>2005893</v>
      </c>
      <c r="B433" s="30" t="s">
        <v>919</v>
      </c>
      <c r="C433" s="7" t="s">
        <v>920</v>
      </c>
      <c r="D433" s="7" t="s">
        <v>898</v>
      </c>
      <c r="E433" s="16">
        <v>130</v>
      </c>
      <c r="F433" s="14">
        <v>5382.2</v>
      </c>
      <c r="G433" s="60">
        <v>5100</v>
      </c>
      <c r="H433" s="11">
        <v>5.243209096651924E-2</v>
      </c>
      <c r="I433" s="12" t="s">
        <v>13</v>
      </c>
    </row>
    <row r="434" spans="1:9" x14ac:dyDescent="0.25">
      <c r="A434" s="6">
        <v>2005896</v>
      </c>
      <c r="B434" s="30" t="s">
        <v>921</v>
      </c>
      <c r="C434" s="7" t="s">
        <v>922</v>
      </c>
      <c r="D434" s="7" t="s">
        <v>898</v>
      </c>
      <c r="E434" s="16">
        <v>30</v>
      </c>
      <c r="F434" s="14">
        <v>5540.5</v>
      </c>
      <c r="G434" s="60">
        <v>5300</v>
      </c>
      <c r="H434" s="11">
        <v>4.3407634690009966E-2</v>
      </c>
      <c r="I434" s="12" t="s">
        <v>13</v>
      </c>
    </row>
    <row r="435" spans="1:9" x14ac:dyDescent="0.25">
      <c r="A435" s="6">
        <v>2014819</v>
      </c>
      <c r="B435" s="30" t="s">
        <v>923</v>
      </c>
      <c r="C435" s="7" t="s">
        <v>924</v>
      </c>
      <c r="D435" s="7" t="s">
        <v>898</v>
      </c>
      <c r="E435" s="16">
        <v>20</v>
      </c>
      <c r="F435" s="14">
        <v>11793.35</v>
      </c>
      <c r="G435" s="60">
        <v>11300</v>
      </c>
      <c r="H435" s="11">
        <v>4.1832897353169418E-2</v>
      </c>
      <c r="I435" s="12" t="s">
        <v>13</v>
      </c>
    </row>
    <row r="436" spans="1:9" x14ac:dyDescent="0.25">
      <c r="A436" s="6">
        <v>2013709</v>
      </c>
      <c r="B436" s="30" t="s">
        <v>925</v>
      </c>
      <c r="C436" s="7" t="s">
        <v>926</v>
      </c>
      <c r="D436" s="7" t="s">
        <v>898</v>
      </c>
      <c r="E436" s="16">
        <v>25</v>
      </c>
      <c r="F436" s="14">
        <v>10922.7</v>
      </c>
      <c r="G436" s="60">
        <v>10500</v>
      </c>
      <c r="H436" s="11">
        <v>3.8699222719657311E-2</v>
      </c>
      <c r="I436" s="12" t="s">
        <v>13</v>
      </c>
    </row>
    <row r="437" spans="1:9" x14ac:dyDescent="0.25">
      <c r="A437" s="6">
        <v>1972452</v>
      </c>
      <c r="B437" s="30" t="s">
        <v>927</v>
      </c>
      <c r="C437" s="7" t="s">
        <v>928</v>
      </c>
      <c r="D437" s="7" t="s">
        <v>898</v>
      </c>
      <c r="E437" s="16">
        <v>24</v>
      </c>
      <c r="F437" s="14">
        <v>6490.3</v>
      </c>
      <c r="G437" s="60">
        <v>6300</v>
      </c>
      <c r="H437" s="11">
        <v>2.9320678551068569E-2</v>
      </c>
      <c r="I437" s="12" t="s">
        <v>13</v>
      </c>
    </row>
    <row r="438" spans="1:9" x14ac:dyDescent="0.25">
      <c r="A438" s="6">
        <v>1972472</v>
      </c>
      <c r="B438" s="30" t="s">
        <v>929</v>
      </c>
      <c r="C438" s="7" t="s">
        <v>930</v>
      </c>
      <c r="D438" s="7" t="s">
        <v>898</v>
      </c>
      <c r="E438" s="16">
        <v>100</v>
      </c>
      <c r="F438" s="14">
        <v>1741.3</v>
      </c>
      <c r="G438" s="60">
        <v>1650</v>
      </c>
      <c r="H438" s="11">
        <v>5.243209096651924E-2</v>
      </c>
      <c r="I438" s="12" t="s">
        <v>13</v>
      </c>
    </row>
    <row r="439" spans="1:9" x14ac:dyDescent="0.25">
      <c r="A439" s="6">
        <v>2069953</v>
      </c>
      <c r="B439" s="30" t="s">
        <v>931</v>
      </c>
      <c r="C439" s="7" t="s">
        <v>932</v>
      </c>
      <c r="D439" s="7" t="s">
        <v>898</v>
      </c>
      <c r="E439" s="16">
        <v>7</v>
      </c>
      <c r="F439" s="14">
        <v>3799.2</v>
      </c>
      <c r="G439" s="60">
        <v>3600</v>
      </c>
      <c r="H439" s="11">
        <v>5.243209096651924E-2</v>
      </c>
      <c r="I439" s="12" t="s">
        <v>13</v>
      </c>
    </row>
    <row r="440" spans="1:9" x14ac:dyDescent="0.25">
      <c r="A440" s="6">
        <v>1972442</v>
      </c>
      <c r="B440" s="30" t="s">
        <v>933</v>
      </c>
      <c r="C440" s="7" t="s">
        <v>934</v>
      </c>
      <c r="D440" s="7" t="s">
        <v>898</v>
      </c>
      <c r="E440" s="16">
        <v>114</v>
      </c>
      <c r="F440" s="14">
        <v>5342.63</v>
      </c>
      <c r="G440" s="60">
        <v>5200</v>
      </c>
      <c r="H440" s="11">
        <v>2.6696589507414936E-2</v>
      </c>
      <c r="I440" s="12" t="s">
        <v>13</v>
      </c>
    </row>
    <row r="441" spans="1:9" x14ac:dyDescent="0.25">
      <c r="A441" s="6">
        <v>1972451</v>
      </c>
      <c r="B441" s="30" t="s">
        <v>935</v>
      </c>
      <c r="C441" s="7" t="s">
        <v>936</v>
      </c>
      <c r="D441" s="7" t="s">
        <v>898</v>
      </c>
      <c r="E441" s="16">
        <v>103</v>
      </c>
      <c r="F441" s="14">
        <v>3166</v>
      </c>
      <c r="G441" s="60">
        <v>3000</v>
      </c>
      <c r="H441" s="11">
        <v>5.243209096651924E-2</v>
      </c>
      <c r="I441" s="12" t="s">
        <v>13</v>
      </c>
    </row>
    <row r="442" spans="1:9" x14ac:dyDescent="0.25">
      <c r="A442" s="6">
        <v>1179207</v>
      </c>
      <c r="B442" s="30" t="s">
        <v>937</v>
      </c>
      <c r="C442" s="7" t="s">
        <v>938</v>
      </c>
      <c r="D442" s="7" t="s">
        <v>898</v>
      </c>
      <c r="E442" s="16">
        <v>66</v>
      </c>
      <c r="F442" s="14">
        <v>3759.63</v>
      </c>
      <c r="G442" s="60">
        <v>3550</v>
      </c>
      <c r="H442" s="11">
        <v>5.5758146413343868E-2</v>
      </c>
      <c r="I442" s="12" t="s">
        <v>13</v>
      </c>
    </row>
    <row r="443" spans="1:9" x14ac:dyDescent="0.25">
      <c r="A443" s="6">
        <v>1169766</v>
      </c>
      <c r="B443" s="30" t="s">
        <v>939</v>
      </c>
      <c r="C443" s="7" t="s">
        <v>940</v>
      </c>
      <c r="D443" s="7" t="s">
        <v>898</v>
      </c>
      <c r="E443" s="16">
        <v>59</v>
      </c>
      <c r="F443" s="14">
        <v>3759.63</v>
      </c>
      <c r="G443" s="60">
        <v>3550</v>
      </c>
      <c r="H443" s="11">
        <v>5.5758146413343868E-2</v>
      </c>
      <c r="I443" s="12" t="s">
        <v>13</v>
      </c>
    </row>
    <row r="444" spans="1:9" x14ac:dyDescent="0.25">
      <c r="A444" s="6">
        <v>1393316</v>
      </c>
      <c r="B444" s="30" t="s">
        <v>941</v>
      </c>
      <c r="C444" s="7" t="s">
        <v>942</v>
      </c>
      <c r="D444" s="7" t="s">
        <v>898</v>
      </c>
      <c r="E444" s="16">
        <v>52</v>
      </c>
      <c r="F444" s="14">
        <v>5263.48</v>
      </c>
      <c r="G444" s="60">
        <v>5050</v>
      </c>
      <c r="H444" s="11">
        <v>4.0558717806470135E-2</v>
      </c>
      <c r="I444" s="12" t="s">
        <v>13</v>
      </c>
    </row>
    <row r="445" spans="1:9" x14ac:dyDescent="0.25">
      <c r="A445" s="6">
        <v>1393319</v>
      </c>
      <c r="B445" s="30" t="s">
        <v>943</v>
      </c>
      <c r="C445" s="7" t="s">
        <v>944</v>
      </c>
      <c r="D445" s="7" t="s">
        <v>898</v>
      </c>
      <c r="E445" s="16">
        <v>27</v>
      </c>
      <c r="F445" s="14">
        <v>5500.93</v>
      </c>
      <c r="G445" s="60">
        <v>5250</v>
      </c>
      <c r="H445" s="11">
        <v>4.5615923125726043E-2</v>
      </c>
      <c r="I445" s="12" t="s">
        <v>13</v>
      </c>
    </row>
    <row r="446" spans="1:9" x14ac:dyDescent="0.25">
      <c r="A446" s="6">
        <v>1998220</v>
      </c>
      <c r="B446" s="30" t="s">
        <v>945</v>
      </c>
      <c r="C446" s="7" t="s">
        <v>946</v>
      </c>
      <c r="D446" s="7" t="s">
        <v>898</v>
      </c>
      <c r="E446" s="16">
        <v>12</v>
      </c>
      <c r="F446" s="14">
        <v>3878.35</v>
      </c>
      <c r="G446" s="60">
        <v>3700</v>
      </c>
      <c r="H446" s="11">
        <v>4.5986050769012521E-2</v>
      </c>
      <c r="I446" s="12" t="s">
        <v>13</v>
      </c>
    </row>
    <row r="447" spans="1:9" x14ac:dyDescent="0.25">
      <c r="A447" s="6">
        <v>2093711</v>
      </c>
      <c r="B447" s="30" t="s">
        <v>947</v>
      </c>
      <c r="C447" s="7" t="s">
        <v>948</v>
      </c>
      <c r="D447" s="7" t="s">
        <v>898</v>
      </c>
      <c r="E447" s="16">
        <v>32</v>
      </c>
      <c r="F447" s="14">
        <v>3126.43</v>
      </c>
      <c r="G447" s="60">
        <v>3000</v>
      </c>
      <c r="H447" s="11">
        <v>4.043909507009591E-2</v>
      </c>
      <c r="I447" s="12" t="s">
        <v>13</v>
      </c>
    </row>
    <row r="448" spans="1:9" x14ac:dyDescent="0.25">
      <c r="A448" s="6">
        <v>1868838</v>
      </c>
      <c r="B448" s="30" t="s">
        <v>949</v>
      </c>
      <c r="C448" s="7" t="s">
        <v>950</v>
      </c>
      <c r="D448" s="7" t="s">
        <v>898</v>
      </c>
      <c r="E448" s="8" t="s">
        <v>12</v>
      </c>
      <c r="F448" s="14">
        <v>3601.33</v>
      </c>
      <c r="G448" s="60">
        <v>3400</v>
      </c>
      <c r="H448" s="11">
        <v>5.5904346449783815E-2</v>
      </c>
      <c r="I448" s="12" t="s">
        <v>13</v>
      </c>
    </row>
    <row r="449" spans="1:9" x14ac:dyDescent="0.25">
      <c r="A449" s="6">
        <v>1930887</v>
      </c>
      <c r="B449" s="30" t="s">
        <v>951</v>
      </c>
      <c r="C449" s="7" t="s">
        <v>952</v>
      </c>
      <c r="D449" s="7" t="s">
        <v>898</v>
      </c>
      <c r="E449" s="8" t="s">
        <v>12</v>
      </c>
      <c r="F449" s="14">
        <v>3601.33</v>
      </c>
      <c r="G449" s="60">
        <v>3400</v>
      </c>
      <c r="H449" s="11">
        <v>5.5904346449783815E-2</v>
      </c>
      <c r="I449" s="12" t="s">
        <v>13</v>
      </c>
    </row>
    <row r="450" spans="1:9" x14ac:dyDescent="0.25">
      <c r="A450" s="6">
        <v>2007903</v>
      </c>
      <c r="B450" s="30" t="s">
        <v>953</v>
      </c>
      <c r="C450" s="7" t="s">
        <v>954</v>
      </c>
      <c r="D450" s="7" t="s">
        <v>898</v>
      </c>
      <c r="E450" s="16">
        <v>181</v>
      </c>
      <c r="F450" s="14">
        <v>5184.33</v>
      </c>
      <c r="G450" s="60">
        <v>4950</v>
      </c>
      <c r="H450" s="11">
        <v>4.5199669002551901E-2</v>
      </c>
      <c r="I450" s="12" t="s">
        <v>13</v>
      </c>
    </row>
    <row r="451" spans="1:9" x14ac:dyDescent="0.25">
      <c r="A451" s="6">
        <v>2007998</v>
      </c>
      <c r="B451" s="30" t="s">
        <v>955</v>
      </c>
      <c r="C451" s="7" t="s">
        <v>956</v>
      </c>
      <c r="D451" s="7" t="s">
        <v>898</v>
      </c>
      <c r="E451" s="16">
        <v>65</v>
      </c>
      <c r="F451" s="14">
        <v>5065.6000000000004</v>
      </c>
      <c r="G451" s="60">
        <v>4950</v>
      </c>
      <c r="H451" s="11">
        <v>2.2820593809223078E-2</v>
      </c>
      <c r="I451" s="12" t="s">
        <v>13</v>
      </c>
    </row>
    <row r="452" spans="1:9" x14ac:dyDescent="0.25">
      <c r="A452" s="6">
        <v>2010481</v>
      </c>
      <c r="B452" s="30" t="s">
        <v>957</v>
      </c>
      <c r="C452" s="7" t="s">
        <v>958</v>
      </c>
      <c r="D452" s="7" t="s">
        <v>898</v>
      </c>
      <c r="E452" s="16">
        <v>65</v>
      </c>
      <c r="F452" s="14">
        <v>6371.58</v>
      </c>
      <c r="G452" s="60">
        <v>6200</v>
      </c>
      <c r="H452" s="11">
        <v>2.6928956397000436E-2</v>
      </c>
      <c r="I452" s="12" t="s">
        <v>13</v>
      </c>
    </row>
    <row r="453" spans="1:9" x14ac:dyDescent="0.25">
      <c r="A453" s="6">
        <v>2010480</v>
      </c>
      <c r="B453" s="30" t="s">
        <v>959</v>
      </c>
      <c r="C453" s="7" t="s">
        <v>960</v>
      </c>
      <c r="D453" s="7" t="s">
        <v>898</v>
      </c>
      <c r="E453" s="16">
        <v>68</v>
      </c>
      <c r="F453" s="14">
        <v>4194.95</v>
      </c>
      <c r="G453" s="60">
        <v>4000</v>
      </c>
      <c r="H453" s="11">
        <v>4.647254436882442E-2</v>
      </c>
      <c r="I453" s="12" t="s">
        <v>13</v>
      </c>
    </row>
    <row r="454" spans="1:9" x14ac:dyDescent="0.25">
      <c r="A454" s="6">
        <v>2093746</v>
      </c>
      <c r="B454" s="30" t="s">
        <v>961</v>
      </c>
      <c r="C454" s="7" t="s">
        <v>962</v>
      </c>
      <c r="D454" s="7" t="s">
        <v>898</v>
      </c>
      <c r="E454" s="16">
        <v>60</v>
      </c>
      <c r="F454" s="14">
        <v>5857.1</v>
      </c>
      <c r="G454" s="60">
        <v>5700</v>
      </c>
      <c r="H454" s="11">
        <v>2.6822147479127922E-2</v>
      </c>
      <c r="I454" s="12" t="s">
        <v>13</v>
      </c>
    </row>
    <row r="455" spans="1:9" x14ac:dyDescent="0.25">
      <c r="A455" s="6">
        <v>2093756</v>
      </c>
      <c r="B455" s="30" t="s">
        <v>961</v>
      </c>
      <c r="C455" s="7" t="s">
        <v>963</v>
      </c>
      <c r="D455" s="7" t="s">
        <v>898</v>
      </c>
      <c r="E455" s="16">
        <v>35</v>
      </c>
      <c r="F455" s="14">
        <v>5580.08</v>
      </c>
      <c r="G455" s="60">
        <v>5400</v>
      </c>
      <c r="H455" s="11">
        <v>3.2271938753566265E-2</v>
      </c>
      <c r="I455" s="12" t="s">
        <v>13</v>
      </c>
    </row>
    <row r="456" spans="1:9" x14ac:dyDescent="0.25">
      <c r="A456" s="6">
        <v>2050901</v>
      </c>
      <c r="B456" s="30" t="s">
        <v>964</v>
      </c>
      <c r="C456" s="7" t="s">
        <v>965</v>
      </c>
      <c r="D456" s="7" t="s">
        <v>898</v>
      </c>
      <c r="E456" s="16">
        <v>64</v>
      </c>
      <c r="F456" s="14">
        <v>3086.85</v>
      </c>
      <c r="G456" s="60">
        <v>2950</v>
      </c>
      <c r="H456" s="11">
        <v>4.433321994913908E-2</v>
      </c>
      <c r="I456" s="12" t="s">
        <v>13</v>
      </c>
    </row>
    <row r="457" spans="1:9" x14ac:dyDescent="0.25">
      <c r="A457" s="6">
        <v>2001016</v>
      </c>
      <c r="B457" s="30" t="s">
        <v>966</v>
      </c>
      <c r="C457" s="7" t="s">
        <v>967</v>
      </c>
      <c r="D457" s="7" t="s">
        <v>898</v>
      </c>
      <c r="E457" s="16">
        <v>97</v>
      </c>
      <c r="F457" s="14">
        <v>3917.93</v>
      </c>
      <c r="G457" s="60">
        <v>3700</v>
      </c>
      <c r="H457" s="11">
        <v>5.5623760506185671E-2</v>
      </c>
      <c r="I457" s="12" t="s">
        <v>13</v>
      </c>
    </row>
    <row r="458" spans="1:9" x14ac:dyDescent="0.25">
      <c r="A458" s="6">
        <v>2050899</v>
      </c>
      <c r="B458" s="30" t="s">
        <v>968</v>
      </c>
      <c r="C458" s="7" t="s">
        <v>969</v>
      </c>
      <c r="D458" s="7" t="s">
        <v>898</v>
      </c>
      <c r="E458" s="16">
        <v>40</v>
      </c>
      <c r="F458" s="14">
        <v>4788.58</v>
      </c>
      <c r="G458" s="60">
        <v>4600</v>
      </c>
      <c r="H458" s="11">
        <v>3.9381194425069599E-2</v>
      </c>
      <c r="I458" s="12" t="s">
        <v>13</v>
      </c>
    </row>
    <row r="459" spans="1:9" x14ac:dyDescent="0.25">
      <c r="A459" s="6">
        <v>2019532</v>
      </c>
      <c r="B459" s="30" t="s">
        <v>970</v>
      </c>
      <c r="C459" s="7" t="s">
        <v>971</v>
      </c>
      <c r="D459" s="7" t="s">
        <v>898</v>
      </c>
      <c r="E459" s="16">
        <v>11</v>
      </c>
      <c r="F459" s="14">
        <v>6648.6</v>
      </c>
      <c r="G459" s="60">
        <v>6400</v>
      </c>
      <c r="H459" s="11">
        <v>3.739133050567045E-2</v>
      </c>
      <c r="I459" s="12" t="s">
        <v>13</v>
      </c>
    </row>
    <row r="460" spans="1:9" x14ac:dyDescent="0.25">
      <c r="A460" s="6">
        <v>1422651</v>
      </c>
      <c r="B460" s="30" t="s">
        <v>972</v>
      </c>
      <c r="C460" s="7" t="s">
        <v>973</v>
      </c>
      <c r="D460" s="7" t="s">
        <v>898</v>
      </c>
      <c r="E460" s="16">
        <v>58</v>
      </c>
      <c r="F460" s="14">
        <v>9656.2999999999993</v>
      </c>
      <c r="G460" s="60">
        <v>9300</v>
      </c>
      <c r="H460" s="11">
        <v>3.6898190818429377E-2</v>
      </c>
      <c r="I460" s="12" t="s">
        <v>13</v>
      </c>
    </row>
    <row r="461" spans="1:9" x14ac:dyDescent="0.25">
      <c r="A461" s="6">
        <v>2050386</v>
      </c>
      <c r="B461" s="30" t="s">
        <v>974</v>
      </c>
      <c r="C461" s="7" t="s">
        <v>975</v>
      </c>
      <c r="D461" s="7" t="s">
        <v>898</v>
      </c>
      <c r="E461" s="8" t="s">
        <v>12</v>
      </c>
      <c r="F461" s="14">
        <v>1503.85</v>
      </c>
      <c r="G461" s="60">
        <v>1400</v>
      </c>
      <c r="H461" s="11">
        <v>6.9056089370615359E-2</v>
      </c>
      <c r="I461" s="12" t="s">
        <v>13</v>
      </c>
    </row>
    <row r="462" spans="1:9" x14ac:dyDescent="0.25">
      <c r="A462" s="6">
        <v>2098025</v>
      </c>
      <c r="B462" s="30" t="s">
        <v>976</v>
      </c>
      <c r="C462" s="7" t="s">
        <v>977</v>
      </c>
      <c r="D462" s="7" t="s">
        <v>898</v>
      </c>
      <c r="E462" s="16">
        <v>31</v>
      </c>
      <c r="F462" s="14">
        <v>6450.73</v>
      </c>
      <c r="G462" s="60">
        <v>6200</v>
      </c>
      <c r="H462" s="11">
        <v>3.8868469150003082E-2</v>
      </c>
      <c r="I462" s="12" t="s">
        <v>13</v>
      </c>
    </row>
    <row r="463" spans="1:9" x14ac:dyDescent="0.25">
      <c r="A463" s="6">
        <v>2098029</v>
      </c>
      <c r="B463" s="30" t="s">
        <v>978</v>
      </c>
      <c r="C463" s="7" t="s">
        <v>979</v>
      </c>
      <c r="D463" s="7" t="s">
        <v>898</v>
      </c>
      <c r="E463" s="16">
        <v>7</v>
      </c>
      <c r="F463" s="14">
        <v>8389.9</v>
      </c>
      <c r="G463" s="60">
        <v>8100</v>
      </c>
      <c r="H463" s="11">
        <v>3.4553451173434668E-2</v>
      </c>
      <c r="I463" s="12" t="s">
        <v>13</v>
      </c>
    </row>
    <row r="464" spans="1:9" x14ac:dyDescent="0.25">
      <c r="A464" s="6">
        <v>2098062</v>
      </c>
      <c r="B464" s="30" t="s">
        <v>980</v>
      </c>
      <c r="C464" s="7" t="s">
        <v>981</v>
      </c>
      <c r="D464" s="7" t="s">
        <v>898</v>
      </c>
      <c r="E464" s="16">
        <v>30</v>
      </c>
      <c r="F464" s="14">
        <v>7044.35</v>
      </c>
      <c r="G464" s="60">
        <v>6850</v>
      </c>
      <c r="H464" s="11">
        <v>2.7589486609836289E-2</v>
      </c>
      <c r="I464" s="12" t="s">
        <v>13</v>
      </c>
    </row>
    <row r="465" spans="1:9" x14ac:dyDescent="0.25">
      <c r="A465" s="6">
        <v>2098074</v>
      </c>
      <c r="B465" s="30" t="s">
        <v>982</v>
      </c>
      <c r="C465" s="7" t="s">
        <v>983</v>
      </c>
      <c r="D465" s="7" t="s">
        <v>898</v>
      </c>
      <c r="E465" s="16">
        <v>8</v>
      </c>
      <c r="F465" s="14">
        <v>6648.6</v>
      </c>
      <c r="G465" s="60">
        <v>6450</v>
      </c>
      <c r="H465" s="11">
        <v>2.9870950275246E-2</v>
      </c>
      <c r="I465" s="12" t="s">
        <v>13</v>
      </c>
    </row>
    <row r="466" spans="1:9" x14ac:dyDescent="0.25">
      <c r="A466" s="6">
        <v>1214623</v>
      </c>
      <c r="B466" s="30" t="s">
        <v>984</v>
      </c>
      <c r="C466" s="7" t="s">
        <v>985</v>
      </c>
      <c r="D466" s="7" t="s">
        <v>898</v>
      </c>
      <c r="E466" s="16">
        <v>62</v>
      </c>
      <c r="F466" s="14">
        <v>4432.3999999999996</v>
      </c>
      <c r="G466" s="60">
        <v>4300</v>
      </c>
      <c r="H466" s="11">
        <v>2.9870950275245889E-2</v>
      </c>
      <c r="I466" s="12" t="s">
        <v>13</v>
      </c>
    </row>
    <row r="467" spans="1:9" x14ac:dyDescent="0.25">
      <c r="A467" s="6">
        <v>1505800</v>
      </c>
      <c r="B467" s="30" t="s">
        <v>986</v>
      </c>
      <c r="C467" s="7" t="s">
        <v>987</v>
      </c>
      <c r="D467" s="7" t="s">
        <v>898</v>
      </c>
      <c r="E467" s="16">
        <v>33</v>
      </c>
      <c r="F467" s="14">
        <v>8785.65</v>
      </c>
      <c r="G467" s="60">
        <v>8500</v>
      </c>
      <c r="H467" s="11">
        <v>3.2513246031881549E-2</v>
      </c>
      <c r="I467" s="12" t="s">
        <v>13</v>
      </c>
    </row>
    <row r="468" spans="1:9" x14ac:dyDescent="0.25">
      <c r="A468" s="6">
        <v>1505804</v>
      </c>
      <c r="B468" s="30" t="s">
        <v>988</v>
      </c>
      <c r="C468" s="7" t="s">
        <v>989</v>
      </c>
      <c r="D468" s="7" t="s">
        <v>898</v>
      </c>
      <c r="E468" s="16">
        <v>24</v>
      </c>
      <c r="F468" s="14">
        <v>9893.75</v>
      </c>
      <c r="G468" s="60">
        <v>9600</v>
      </c>
      <c r="H468" s="11">
        <v>2.9690461149715741E-2</v>
      </c>
      <c r="I468" s="12" t="s">
        <v>13</v>
      </c>
    </row>
    <row r="469" spans="1:9" x14ac:dyDescent="0.25">
      <c r="A469" s="6">
        <v>1584232</v>
      </c>
      <c r="B469" s="30" t="s">
        <v>990</v>
      </c>
      <c r="C469" s="7" t="s">
        <v>991</v>
      </c>
      <c r="D469" s="7" t="s">
        <v>898</v>
      </c>
      <c r="E469" s="16">
        <v>9</v>
      </c>
      <c r="F469" s="14">
        <v>9893.75</v>
      </c>
      <c r="G469" s="60">
        <v>9600</v>
      </c>
      <c r="H469" s="11">
        <v>2.9690461149715741E-2</v>
      </c>
      <c r="I469" s="12" t="s">
        <v>13</v>
      </c>
    </row>
    <row r="470" spans="1:9" x14ac:dyDescent="0.25">
      <c r="A470" s="6">
        <v>1931196</v>
      </c>
      <c r="B470" s="30" t="s">
        <v>992</v>
      </c>
      <c r="C470" s="7" t="s">
        <v>993</v>
      </c>
      <c r="D470" s="7" t="s">
        <v>898</v>
      </c>
      <c r="E470" s="16">
        <v>10</v>
      </c>
      <c r="F470" s="14">
        <v>12109.95</v>
      </c>
      <c r="G470" s="60">
        <v>11800</v>
      </c>
      <c r="H470" s="11">
        <v>2.559465563441643E-2</v>
      </c>
      <c r="I470" s="12" t="s">
        <v>13</v>
      </c>
    </row>
    <row r="471" spans="1:9" x14ac:dyDescent="0.25">
      <c r="A471" s="6">
        <v>1931204</v>
      </c>
      <c r="B471" s="30" t="s">
        <v>994</v>
      </c>
      <c r="C471" s="7" t="s">
        <v>995</v>
      </c>
      <c r="D471" s="7" t="s">
        <v>898</v>
      </c>
      <c r="E471" s="16">
        <v>28</v>
      </c>
      <c r="F471" s="14">
        <v>12901.45</v>
      </c>
      <c r="G471" s="60">
        <v>12500</v>
      </c>
      <c r="H471" s="11">
        <v>3.1116657429978822E-2</v>
      </c>
      <c r="I471" s="12" t="s">
        <v>13</v>
      </c>
    </row>
    <row r="472" spans="1:9" x14ac:dyDescent="0.25">
      <c r="A472" s="6">
        <v>1931238</v>
      </c>
      <c r="B472" s="30" t="s">
        <v>996</v>
      </c>
      <c r="C472" s="7" t="s">
        <v>997</v>
      </c>
      <c r="D472" s="7" t="s">
        <v>898</v>
      </c>
      <c r="E472" s="16">
        <v>8</v>
      </c>
      <c r="F472" s="14">
        <v>14801.05</v>
      </c>
      <c r="G472" s="60">
        <v>14500</v>
      </c>
      <c r="H472" s="11">
        <v>2.0339773191766719E-2</v>
      </c>
      <c r="I472" s="12" t="s">
        <v>13</v>
      </c>
    </row>
    <row r="473" spans="1:9" x14ac:dyDescent="0.25">
      <c r="A473" s="6">
        <v>1933311</v>
      </c>
      <c r="B473" s="30" t="s">
        <v>998</v>
      </c>
      <c r="C473" s="7" t="s">
        <v>999</v>
      </c>
      <c r="D473" s="7" t="s">
        <v>898</v>
      </c>
      <c r="E473" s="16">
        <v>17</v>
      </c>
      <c r="F473" s="14">
        <v>9260.5499999999993</v>
      </c>
      <c r="G473" s="60">
        <v>9000</v>
      </c>
      <c r="H473" s="11">
        <v>2.8135477914378648E-2</v>
      </c>
      <c r="I473" s="12" t="s">
        <v>13</v>
      </c>
    </row>
    <row r="474" spans="1:9" x14ac:dyDescent="0.25">
      <c r="A474" s="6">
        <v>2026233</v>
      </c>
      <c r="B474" s="30" t="s">
        <v>1000</v>
      </c>
      <c r="C474" s="7" t="s">
        <v>1001</v>
      </c>
      <c r="D474" s="7" t="s">
        <v>898</v>
      </c>
      <c r="E474" s="16">
        <v>5</v>
      </c>
      <c r="F474" s="14">
        <v>11951.65</v>
      </c>
      <c r="G474" s="60">
        <v>11600</v>
      </c>
      <c r="H474" s="11">
        <v>2.9422715691975521E-2</v>
      </c>
      <c r="I474" s="12" t="s">
        <v>13</v>
      </c>
    </row>
    <row r="475" spans="1:9" x14ac:dyDescent="0.25">
      <c r="A475" s="6">
        <v>1991694</v>
      </c>
      <c r="B475" s="30" t="s">
        <v>1002</v>
      </c>
      <c r="C475" s="7" t="s">
        <v>1003</v>
      </c>
      <c r="D475" s="7" t="s">
        <v>898</v>
      </c>
      <c r="E475" s="16">
        <v>12</v>
      </c>
      <c r="F475" s="14">
        <v>15434.25</v>
      </c>
      <c r="G475" s="60">
        <v>15000</v>
      </c>
      <c r="H475" s="11">
        <v>2.8135477914378759E-2</v>
      </c>
      <c r="I475" s="12" t="s">
        <v>13</v>
      </c>
    </row>
    <row r="476" spans="1:9" x14ac:dyDescent="0.25">
      <c r="A476" s="6">
        <v>2026234</v>
      </c>
      <c r="B476" s="30" t="s">
        <v>1004</v>
      </c>
      <c r="C476" s="7" t="s">
        <v>1005</v>
      </c>
      <c r="D476" s="7" t="s">
        <v>898</v>
      </c>
      <c r="E476" s="16">
        <v>15</v>
      </c>
      <c r="F476" s="14">
        <v>12109.95</v>
      </c>
      <c r="G476" s="60">
        <v>11800</v>
      </c>
      <c r="H476" s="11">
        <v>2.559465563441643E-2</v>
      </c>
      <c r="I476" s="12" t="s">
        <v>13</v>
      </c>
    </row>
    <row r="477" spans="1:9" x14ac:dyDescent="0.25">
      <c r="A477" s="6">
        <v>2029225</v>
      </c>
      <c r="B477" s="30" t="s">
        <v>1006</v>
      </c>
      <c r="C477" s="7" t="s">
        <v>1007</v>
      </c>
      <c r="D477" s="7" t="s">
        <v>898</v>
      </c>
      <c r="E477" s="16">
        <v>13</v>
      </c>
      <c r="F477" s="14">
        <v>14721.9</v>
      </c>
      <c r="G477" s="60">
        <v>14400</v>
      </c>
      <c r="H477" s="11">
        <v>2.1865384223503703E-2</v>
      </c>
      <c r="I477" s="12" t="s">
        <v>13</v>
      </c>
    </row>
    <row r="478" spans="1:9" x14ac:dyDescent="0.25">
      <c r="A478" s="6">
        <v>2029228</v>
      </c>
      <c r="B478" s="30" t="s">
        <v>1008</v>
      </c>
      <c r="C478" s="7" t="s">
        <v>1009</v>
      </c>
      <c r="D478" s="7" t="s">
        <v>898</v>
      </c>
      <c r="E478" s="16">
        <v>10</v>
      </c>
      <c r="F478" s="14">
        <v>13376.35</v>
      </c>
      <c r="G478" s="60">
        <v>13000</v>
      </c>
      <c r="H478" s="11">
        <v>2.8135477914378759E-2</v>
      </c>
      <c r="I478" s="12" t="s">
        <v>13</v>
      </c>
    </row>
    <row r="479" spans="1:9" x14ac:dyDescent="0.25">
      <c r="A479" s="6">
        <v>2067717</v>
      </c>
      <c r="B479" s="30" t="s">
        <v>1010</v>
      </c>
      <c r="C479" s="7" t="s">
        <v>1011</v>
      </c>
      <c r="D479" s="7" t="s">
        <v>1012</v>
      </c>
      <c r="E479" s="8" t="s">
        <v>12</v>
      </c>
      <c r="F479" s="9">
        <v>2290</v>
      </c>
      <c r="G479" s="10">
        <v>2090</v>
      </c>
      <c r="H479" s="11">
        <v>8.7336244541484698E-2</v>
      </c>
      <c r="I479" s="12" t="s">
        <v>13</v>
      </c>
    </row>
    <row r="480" spans="1:9" x14ac:dyDescent="0.25">
      <c r="A480" s="6">
        <v>2067711</v>
      </c>
      <c r="B480" s="30" t="s">
        <v>1013</v>
      </c>
      <c r="C480" s="7" t="s">
        <v>1014</v>
      </c>
      <c r="D480" s="7" t="s">
        <v>1012</v>
      </c>
      <c r="E480" s="8" t="s">
        <v>12</v>
      </c>
      <c r="F480" s="9">
        <v>1690</v>
      </c>
      <c r="G480" s="10">
        <v>1590</v>
      </c>
      <c r="H480" s="11">
        <v>5.9171597633136064E-2</v>
      </c>
      <c r="I480" s="12" t="s">
        <v>13</v>
      </c>
    </row>
    <row r="481" spans="1:9" x14ac:dyDescent="0.25">
      <c r="A481" s="6">
        <v>2067716</v>
      </c>
      <c r="B481" s="30" t="s">
        <v>1015</v>
      </c>
      <c r="C481" s="7" t="s">
        <v>1016</v>
      </c>
      <c r="D481" s="7" t="s">
        <v>1012</v>
      </c>
      <c r="E481" s="63">
        <v>133</v>
      </c>
      <c r="F481" s="9">
        <v>1890</v>
      </c>
      <c r="G481" s="10">
        <v>1790</v>
      </c>
      <c r="H481" s="11">
        <v>5.2910052910052907E-2</v>
      </c>
      <c r="I481" s="12" t="s">
        <v>13</v>
      </c>
    </row>
    <row r="482" spans="1:9" x14ac:dyDescent="0.25">
      <c r="A482" s="6">
        <v>1860324</v>
      </c>
      <c r="B482" s="30" t="s">
        <v>1017</v>
      </c>
      <c r="C482" s="7" t="s">
        <v>1018</v>
      </c>
      <c r="D482" s="7" t="s">
        <v>1012</v>
      </c>
      <c r="E482" s="8" t="s">
        <v>12</v>
      </c>
      <c r="F482" s="9">
        <v>550</v>
      </c>
      <c r="G482" s="10">
        <v>500</v>
      </c>
      <c r="H482" s="11">
        <v>9.0909090909090939E-2</v>
      </c>
      <c r="I482" s="12" t="s">
        <v>13</v>
      </c>
    </row>
    <row r="483" spans="1:9" x14ac:dyDescent="0.25">
      <c r="A483" s="6">
        <v>2075232</v>
      </c>
      <c r="B483" s="30" t="s">
        <v>1019</v>
      </c>
      <c r="C483" s="7" t="s">
        <v>1020</v>
      </c>
      <c r="D483" s="7" t="s">
        <v>1012</v>
      </c>
      <c r="E483" s="63">
        <v>112</v>
      </c>
      <c r="F483" s="9">
        <v>4900</v>
      </c>
      <c r="G483" s="10">
        <v>4700</v>
      </c>
      <c r="H483" s="11">
        <v>4.081632653061229E-2</v>
      </c>
      <c r="I483" s="12" t="s">
        <v>13</v>
      </c>
    </row>
    <row r="484" spans="1:9" x14ac:dyDescent="0.25">
      <c r="A484" s="6">
        <v>2075251</v>
      </c>
      <c r="B484" s="30" t="s">
        <v>1021</v>
      </c>
      <c r="C484" s="7" t="s">
        <v>1022</v>
      </c>
      <c r="D484" s="7" t="s">
        <v>1012</v>
      </c>
      <c r="E484" s="63">
        <v>151</v>
      </c>
      <c r="F484" s="9">
        <v>3950</v>
      </c>
      <c r="G484" s="10">
        <v>3650</v>
      </c>
      <c r="H484" s="11">
        <v>7.5949367088607556E-2</v>
      </c>
      <c r="I484" s="12" t="s">
        <v>13</v>
      </c>
    </row>
    <row r="485" spans="1:9" x14ac:dyDescent="0.25">
      <c r="A485" s="6">
        <v>2067712</v>
      </c>
      <c r="B485" s="30" t="s">
        <v>1023</v>
      </c>
      <c r="C485" s="7" t="s">
        <v>1014</v>
      </c>
      <c r="D485" s="7" t="s">
        <v>1012</v>
      </c>
      <c r="E485" s="63">
        <v>20</v>
      </c>
      <c r="F485" s="9">
        <v>1690</v>
      </c>
      <c r="G485" s="10">
        <v>1590</v>
      </c>
      <c r="H485" s="11">
        <v>5.9171597633136064E-2</v>
      </c>
      <c r="I485" s="12" t="s">
        <v>13</v>
      </c>
    </row>
    <row r="486" spans="1:9" x14ac:dyDescent="0.25">
      <c r="A486" s="6">
        <v>2045966</v>
      </c>
      <c r="B486" s="30" t="s">
        <v>1024</v>
      </c>
      <c r="C486" s="7" t="s">
        <v>1025</v>
      </c>
      <c r="D486" s="7" t="s">
        <v>1012</v>
      </c>
      <c r="E486" s="63">
        <v>30</v>
      </c>
      <c r="F486" s="9">
        <v>3490</v>
      </c>
      <c r="G486" s="10">
        <v>3390</v>
      </c>
      <c r="H486" s="11">
        <v>2.8653295128939882E-2</v>
      </c>
      <c r="I486" s="12" t="s">
        <v>13</v>
      </c>
    </row>
    <row r="487" spans="1:9" x14ac:dyDescent="0.25">
      <c r="A487" s="6">
        <v>2046580</v>
      </c>
      <c r="B487" s="30" t="s">
        <v>1026</v>
      </c>
      <c r="C487" s="7" t="s">
        <v>1027</v>
      </c>
      <c r="D487" s="7" t="s">
        <v>1012</v>
      </c>
      <c r="E487" s="8" t="s">
        <v>12</v>
      </c>
      <c r="F487" s="9">
        <v>290</v>
      </c>
      <c r="G487" s="10">
        <v>250</v>
      </c>
      <c r="H487" s="11">
        <v>0.13793103448275867</v>
      </c>
      <c r="I487" s="12" t="s">
        <v>13</v>
      </c>
    </row>
    <row r="488" spans="1:9" x14ac:dyDescent="0.25">
      <c r="A488" s="6">
        <v>2075249</v>
      </c>
      <c r="B488" s="30" t="s">
        <v>1028</v>
      </c>
      <c r="C488" s="7" t="s">
        <v>1029</v>
      </c>
      <c r="D488" s="7" t="s">
        <v>1012</v>
      </c>
      <c r="E488" s="63">
        <v>39</v>
      </c>
      <c r="F488" s="9">
        <v>3650</v>
      </c>
      <c r="G488" s="10">
        <v>3590</v>
      </c>
      <c r="H488" s="11">
        <v>1.6438356164383605E-2</v>
      </c>
      <c r="I488" s="12" t="s">
        <v>13</v>
      </c>
    </row>
    <row r="489" spans="1:9" x14ac:dyDescent="0.25">
      <c r="A489" s="6">
        <v>2030918</v>
      </c>
      <c r="B489" s="7" t="s">
        <v>1030</v>
      </c>
      <c r="C489" s="7" t="s">
        <v>1031</v>
      </c>
      <c r="D489" s="7" t="s">
        <v>1032</v>
      </c>
      <c r="E489" s="8" t="s">
        <v>12</v>
      </c>
      <c r="F489" s="9">
        <v>1275</v>
      </c>
      <c r="G489" s="10">
        <v>893</v>
      </c>
      <c r="H489" s="11">
        <v>0.29960784313725486</v>
      </c>
      <c r="I489" s="12" t="s">
        <v>13</v>
      </c>
    </row>
    <row r="490" spans="1:9" x14ac:dyDescent="0.25">
      <c r="A490" s="6">
        <v>2030904</v>
      </c>
      <c r="B490" s="7" t="s">
        <v>1033</v>
      </c>
      <c r="C490" s="7" t="s">
        <v>1034</v>
      </c>
      <c r="D490" s="7" t="s">
        <v>1032</v>
      </c>
      <c r="E490" s="8" t="s">
        <v>12</v>
      </c>
      <c r="F490" s="9">
        <v>663</v>
      </c>
      <c r="G490" s="10">
        <v>464</v>
      </c>
      <c r="H490" s="11">
        <v>0.30015082956259431</v>
      </c>
      <c r="I490" s="12" t="s">
        <v>13</v>
      </c>
    </row>
    <row r="491" spans="1:9" x14ac:dyDescent="0.25">
      <c r="A491" s="6">
        <v>1478077</v>
      </c>
      <c r="B491" s="7" t="s">
        <v>1035</v>
      </c>
      <c r="C491" s="7" t="s">
        <v>1036</v>
      </c>
      <c r="D491" s="7" t="s">
        <v>1032</v>
      </c>
      <c r="E491" s="8" t="s">
        <v>12</v>
      </c>
      <c r="F491" s="9">
        <v>122</v>
      </c>
      <c r="G491" s="10">
        <v>85</v>
      </c>
      <c r="H491" s="11">
        <v>0.30327868852459017</v>
      </c>
      <c r="I491" s="12" t="s">
        <v>13</v>
      </c>
    </row>
    <row r="492" spans="1:9" x14ac:dyDescent="0.25">
      <c r="A492" s="6">
        <v>2029709</v>
      </c>
      <c r="B492" s="7" t="s">
        <v>1037</v>
      </c>
      <c r="C492" s="7" t="s">
        <v>1038</v>
      </c>
      <c r="D492" s="7" t="s">
        <v>1032</v>
      </c>
      <c r="E492" s="8" t="s">
        <v>12</v>
      </c>
      <c r="F492" s="9">
        <v>205</v>
      </c>
      <c r="G492" s="10">
        <v>144</v>
      </c>
      <c r="H492" s="11">
        <v>0.29756097560975614</v>
      </c>
      <c r="I492" s="12" t="s">
        <v>13</v>
      </c>
    </row>
    <row r="493" spans="1:9" x14ac:dyDescent="0.25">
      <c r="A493" s="6">
        <v>1850708</v>
      </c>
      <c r="B493" s="7" t="s">
        <v>1039</v>
      </c>
      <c r="C493" s="7" t="s">
        <v>1040</v>
      </c>
      <c r="D493" s="7" t="s">
        <v>1032</v>
      </c>
      <c r="E493" s="63">
        <v>168</v>
      </c>
      <c r="F493" s="9">
        <v>2734</v>
      </c>
      <c r="G493" s="10">
        <v>1914</v>
      </c>
      <c r="H493" s="11">
        <v>0.29992684711046091</v>
      </c>
      <c r="I493" s="12" t="s">
        <v>13</v>
      </c>
    </row>
    <row r="494" spans="1:9" x14ac:dyDescent="0.25">
      <c r="A494" s="6">
        <v>2050344</v>
      </c>
      <c r="B494" s="7" t="s">
        <v>1041</v>
      </c>
      <c r="C494" s="7" t="s">
        <v>1042</v>
      </c>
      <c r="D494" s="7" t="s">
        <v>1032</v>
      </c>
      <c r="E494" s="8" t="s">
        <v>12</v>
      </c>
      <c r="F494" s="9">
        <v>164</v>
      </c>
      <c r="G494" s="10">
        <v>115</v>
      </c>
      <c r="H494" s="11">
        <v>0.29878048780487809</v>
      </c>
      <c r="I494" s="12" t="s">
        <v>13</v>
      </c>
    </row>
    <row r="495" spans="1:9" x14ac:dyDescent="0.25">
      <c r="A495" s="6">
        <v>817215</v>
      </c>
      <c r="B495" s="7" t="s">
        <v>1043</v>
      </c>
      <c r="C495" s="7" t="s">
        <v>1044</v>
      </c>
      <c r="D495" s="7" t="s">
        <v>1032</v>
      </c>
      <c r="E495" s="8" t="s">
        <v>12</v>
      </c>
      <c r="F495" s="9">
        <v>379</v>
      </c>
      <c r="G495" s="10">
        <v>265</v>
      </c>
      <c r="H495" s="11">
        <v>0.30079155672823221</v>
      </c>
      <c r="I495" s="12" t="s">
        <v>13</v>
      </c>
    </row>
    <row r="496" spans="1:9" x14ac:dyDescent="0.25">
      <c r="A496" s="6">
        <v>1934174</v>
      </c>
      <c r="B496" s="7" t="s">
        <v>1045</v>
      </c>
      <c r="C496" s="7" t="s">
        <v>1046</v>
      </c>
      <c r="D496" s="7" t="s">
        <v>1032</v>
      </c>
      <c r="E496" s="63">
        <v>52</v>
      </c>
      <c r="F496" s="9">
        <v>11084</v>
      </c>
      <c r="G496" s="10">
        <v>7759</v>
      </c>
      <c r="H496" s="11">
        <v>0.29998195597257304</v>
      </c>
      <c r="I496" s="12" t="s">
        <v>13</v>
      </c>
    </row>
    <row r="497" spans="1:9" x14ac:dyDescent="0.25">
      <c r="A497" s="6">
        <v>2029713</v>
      </c>
      <c r="B497" s="7" t="s">
        <v>1047</v>
      </c>
      <c r="C497" s="7" t="s">
        <v>1048</v>
      </c>
      <c r="D497" s="7" t="s">
        <v>1032</v>
      </c>
      <c r="E497" s="8" t="s">
        <v>12</v>
      </c>
      <c r="F497" s="9">
        <v>3670</v>
      </c>
      <c r="G497" s="10">
        <v>2569</v>
      </c>
      <c r="H497" s="11">
        <v>0.30000000000000004</v>
      </c>
      <c r="I497" s="12" t="s">
        <v>13</v>
      </c>
    </row>
    <row r="498" spans="1:9" x14ac:dyDescent="0.25">
      <c r="A498" s="6">
        <v>1428198</v>
      </c>
      <c r="B498" s="7" t="s">
        <v>1049</v>
      </c>
      <c r="C498" s="7" t="s">
        <v>1050</v>
      </c>
      <c r="D498" s="7" t="s">
        <v>1032</v>
      </c>
      <c r="E498" s="8" t="s">
        <v>12</v>
      </c>
      <c r="F498" s="9">
        <v>608</v>
      </c>
      <c r="G498" s="10">
        <v>426</v>
      </c>
      <c r="H498" s="11">
        <v>0.29934210526315785</v>
      </c>
      <c r="I498" s="12" t="s">
        <v>13</v>
      </c>
    </row>
    <row r="499" spans="1:9" x14ac:dyDescent="0.25">
      <c r="A499" s="6">
        <v>436325</v>
      </c>
      <c r="B499" s="7" t="s">
        <v>1051</v>
      </c>
      <c r="C499" s="7" t="s">
        <v>1052</v>
      </c>
      <c r="D499" s="7" t="s">
        <v>1032</v>
      </c>
      <c r="E499" s="8" t="s">
        <v>12</v>
      </c>
      <c r="F499" s="9">
        <v>271</v>
      </c>
      <c r="G499" s="10">
        <v>190</v>
      </c>
      <c r="H499" s="11">
        <v>0.29889298892988925</v>
      </c>
      <c r="I499" s="12" t="s">
        <v>13</v>
      </c>
    </row>
    <row r="500" spans="1:9" x14ac:dyDescent="0.25">
      <c r="A500" s="6">
        <v>1001418</v>
      </c>
      <c r="B500" s="7" t="s">
        <v>1053</v>
      </c>
      <c r="C500" s="7" t="s">
        <v>1054</v>
      </c>
      <c r="D500" s="7" t="s">
        <v>1032</v>
      </c>
      <c r="E500" s="8" t="s">
        <v>12</v>
      </c>
      <c r="F500" s="9">
        <v>421</v>
      </c>
      <c r="G500" s="10">
        <v>295</v>
      </c>
      <c r="H500" s="11">
        <v>0.29928741092636579</v>
      </c>
      <c r="I500" s="12" t="s">
        <v>13</v>
      </c>
    </row>
    <row r="501" spans="1:9" x14ac:dyDescent="0.25">
      <c r="A501" s="6">
        <v>1088650</v>
      </c>
      <c r="B501" s="7" t="s">
        <v>1055</v>
      </c>
      <c r="C501" s="7" t="s">
        <v>1056</v>
      </c>
      <c r="D501" s="7" t="s">
        <v>1032</v>
      </c>
      <c r="E501" s="8" t="s">
        <v>12</v>
      </c>
      <c r="F501" s="9">
        <v>1183</v>
      </c>
      <c r="G501" s="10">
        <v>828</v>
      </c>
      <c r="H501" s="11">
        <v>0.30008453085376163</v>
      </c>
      <c r="I501" s="12" t="s">
        <v>13</v>
      </c>
    </row>
    <row r="502" spans="1:9" x14ac:dyDescent="0.25">
      <c r="A502" s="6">
        <v>2029072</v>
      </c>
      <c r="B502" s="7" t="s">
        <v>1057</v>
      </c>
      <c r="C502" s="7" t="s">
        <v>1058</v>
      </c>
      <c r="D502" s="7" t="s">
        <v>1032</v>
      </c>
      <c r="E502" s="63">
        <v>94</v>
      </c>
      <c r="F502" s="9">
        <v>2823</v>
      </c>
      <c r="G502" s="10">
        <v>1976</v>
      </c>
      <c r="H502" s="11">
        <v>0.30003542330853705</v>
      </c>
      <c r="I502" s="12" t="s">
        <v>13</v>
      </c>
    </row>
    <row r="503" spans="1:9" x14ac:dyDescent="0.25">
      <c r="A503" s="6">
        <v>1147266</v>
      </c>
      <c r="B503" s="7"/>
      <c r="C503" s="7" t="s">
        <v>1059</v>
      </c>
      <c r="D503" s="7" t="s">
        <v>1060</v>
      </c>
      <c r="E503" s="8" t="s">
        <v>12</v>
      </c>
      <c r="F503" s="9">
        <v>465.4</v>
      </c>
      <c r="G503" s="10">
        <v>318</v>
      </c>
      <c r="H503" s="11">
        <v>0.31671680275032232</v>
      </c>
      <c r="I503" s="12" t="s">
        <v>13</v>
      </c>
    </row>
    <row r="504" spans="1:9" x14ac:dyDescent="0.25">
      <c r="A504" s="6">
        <v>1491095</v>
      </c>
      <c r="B504" s="7"/>
      <c r="C504" s="7" t="s">
        <v>1061</v>
      </c>
      <c r="D504" s="7" t="s">
        <v>1060</v>
      </c>
      <c r="E504" s="8" t="s">
        <v>12</v>
      </c>
      <c r="F504" s="9">
        <v>133.76</v>
      </c>
      <c r="G504" s="10">
        <v>91</v>
      </c>
      <c r="H504" s="11">
        <v>0.31967703349282295</v>
      </c>
      <c r="I504" s="12" t="s">
        <v>13</v>
      </c>
    </row>
    <row r="505" spans="1:9" x14ac:dyDescent="0.25">
      <c r="A505" s="6">
        <v>1992219</v>
      </c>
      <c r="B505" s="7"/>
      <c r="C505" s="7" t="s">
        <v>1062</v>
      </c>
      <c r="D505" s="7" t="s">
        <v>1060</v>
      </c>
      <c r="E505" s="63">
        <v>169</v>
      </c>
      <c r="F505" s="9">
        <v>432</v>
      </c>
      <c r="G505" s="10">
        <v>302</v>
      </c>
      <c r="H505" s="11">
        <v>0.30092592592592593</v>
      </c>
      <c r="I505" s="12" t="s">
        <v>13</v>
      </c>
    </row>
    <row r="506" spans="1:9" x14ac:dyDescent="0.25">
      <c r="A506" s="6">
        <v>1992216</v>
      </c>
      <c r="B506" s="7"/>
      <c r="C506" s="7" t="s">
        <v>1063</v>
      </c>
      <c r="D506" s="7" t="s">
        <v>1060</v>
      </c>
      <c r="E506" s="8" t="s">
        <v>12</v>
      </c>
      <c r="F506" s="9">
        <v>375</v>
      </c>
      <c r="G506" s="10">
        <v>263</v>
      </c>
      <c r="H506" s="11">
        <v>0.29866666666666664</v>
      </c>
      <c r="I506" s="12" t="s">
        <v>13</v>
      </c>
    </row>
    <row r="507" spans="1:9" x14ac:dyDescent="0.25">
      <c r="A507" s="6">
        <v>1992229</v>
      </c>
      <c r="B507" s="7"/>
      <c r="C507" s="7" t="s">
        <v>1064</v>
      </c>
      <c r="D507" s="7" t="s">
        <v>1060</v>
      </c>
      <c r="E507" s="63">
        <v>143</v>
      </c>
      <c r="F507" s="9">
        <v>483</v>
      </c>
      <c r="G507" s="10">
        <v>338</v>
      </c>
      <c r="H507" s="11">
        <v>0.30020703933747417</v>
      </c>
      <c r="I507" s="12" t="s">
        <v>13</v>
      </c>
    </row>
    <row r="508" spans="1:9" x14ac:dyDescent="0.25">
      <c r="A508" s="6">
        <v>1992226</v>
      </c>
      <c r="B508" s="7"/>
      <c r="C508" s="7" t="s">
        <v>1065</v>
      </c>
      <c r="D508" s="7" t="s">
        <v>1060</v>
      </c>
      <c r="E508" s="8" t="s">
        <v>12</v>
      </c>
      <c r="F508" s="9">
        <v>314</v>
      </c>
      <c r="G508" s="10">
        <v>220</v>
      </c>
      <c r="H508" s="11">
        <v>0.29936305732484081</v>
      </c>
      <c r="I508" s="12" t="s">
        <v>13</v>
      </c>
    </row>
    <row r="509" spans="1:9" x14ac:dyDescent="0.25">
      <c r="A509" s="6">
        <v>576380</v>
      </c>
      <c r="B509" s="7"/>
      <c r="C509" s="7" t="s">
        <v>1066</v>
      </c>
      <c r="D509" s="7" t="s">
        <v>1060</v>
      </c>
      <c r="E509" s="8" t="s">
        <v>12</v>
      </c>
      <c r="F509" s="9">
        <v>445.61</v>
      </c>
      <c r="G509" s="10">
        <v>305</v>
      </c>
      <c r="H509" s="11">
        <v>0.31554498328134473</v>
      </c>
      <c r="I509" s="12" t="s">
        <v>13</v>
      </c>
    </row>
    <row r="510" spans="1:9" x14ac:dyDescent="0.25">
      <c r="A510" s="6">
        <v>631962</v>
      </c>
      <c r="B510" s="7"/>
      <c r="C510" s="7" t="s">
        <v>1067</v>
      </c>
      <c r="D510" s="7" t="s">
        <v>1060</v>
      </c>
      <c r="E510" s="63">
        <v>101</v>
      </c>
      <c r="F510" s="9">
        <v>5256</v>
      </c>
      <c r="G510" s="10">
        <v>3679</v>
      </c>
      <c r="H510" s="11">
        <v>0.30003805175038056</v>
      </c>
      <c r="I510" s="12" t="s">
        <v>13</v>
      </c>
    </row>
    <row r="511" spans="1:9" x14ac:dyDescent="0.25">
      <c r="A511" s="6">
        <v>43648</v>
      </c>
      <c r="B511" s="7"/>
      <c r="C511" s="7" t="s">
        <v>1068</v>
      </c>
      <c r="D511" s="7" t="s">
        <v>1060</v>
      </c>
      <c r="E511" s="63">
        <v>192</v>
      </c>
      <c r="F511" s="9">
        <v>7370</v>
      </c>
      <c r="G511" s="10">
        <v>5159</v>
      </c>
      <c r="H511" s="11">
        <v>0.30000000000000004</v>
      </c>
      <c r="I511" s="12" t="s">
        <v>13</v>
      </c>
    </row>
    <row r="512" spans="1:9" x14ac:dyDescent="0.25">
      <c r="A512" s="6">
        <v>1649798</v>
      </c>
      <c r="B512" s="7"/>
      <c r="C512" s="7" t="s">
        <v>1069</v>
      </c>
      <c r="D512" s="7" t="s">
        <v>1060</v>
      </c>
      <c r="E512" s="63">
        <v>81</v>
      </c>
      <c r="F512" s="9">
        <v>4504</v>
      </c>
      <c r="G512" s="10">
        <v>3153</v>
      </c>
      <c r="H512" s="11">
        <v>0.29995559502664293</v>
      </c>
      <c r="I512" s="12" t="s">
        <v>13</v>
      </c>
    </row>
    <row r="513" spans="1:9" x14ac:dyDescent="0.25">
      <c r="A513" s="6">
        <v>613803</v>
      </c>
      <c r="B513" s="7"/>
      <c r="C513" s="7" t="s">
        <v>1070</v>
      </c>
      <c r="D513" s="7" t="s">
        <v>1060</v>
      </c>
      <c r="E513" s="63">
        <v>60</v>
      </c>
      <c r="F513" s="9">
        <v>9116</v>
      </c>
      <c r="G513" s="10">
        <v>6381</v>
      </c>
      <c r="H513" s="11">
        <v>0.30002193944712596</v>
      </c>
      <c r="I513" s="12" t="s">
        <v>13</v>
      </c>
    </row>
    <row r="514" spans="1:9" x14ac:dyDescent="0.25">
      <c r="A514" s="6">
        <v>1992250</v>
      </c>
      <c r="B514" s="7" t="s">
        <v>1071</v>
      </c>
      <c r="C514" s="7" t="s">
        <v>1072</v>
      </c>
      <c r="D514" s="7" t="s">
        <v>1060</v>
      </c>
      <c r="E514" s="8" t="s">
        <v>12</v>
      </c>
      <c r="F514" s="9">
        <v>251</v>
      </c>
      <c r="G514" s="10">
        <v>176</v>
      </c>
      <c r="H514" s="11">
        <v>0.29880478087649398</v>
      </c>
      <c r="I514" s="12" t="s">
        <v>13</v>
      </c>
    </row>
    <row r="515" spans="1:9" x14ac:dyDescent="0.25">
      <c r="A515" s="6">
        <v>1174944</v>
      </c>
      <c r="B515" s="7" t="s">
        <v>1073</v>
      </c>
      <c r="C515" s="7" t="s">
        <v>1074</v>
      </c>
      <c r="D515" s="7" t="s">
        <v>1075</v>
      </c>
      <c r="E515" s="8" t="s">
        <v>12</v>
      </c>
      <c r="F515" s="9">
        <v>1790</v>
      </c>
      <c r="G515" s="10">
        <v>1253</v>
      </c>
      <c r="H515" s="11">
        <v>0.30000000000000004</v>
      </c>
      <c r="I515" s="12" t="s">
        <v>13</v>
      </c>
    </row>
    <row r="516" spans="1:9" x14ac:dyDescent="0.25">
      <c r="A516" s="6">
        <v>1174948</v>
      </c>
      <c r="B516" s="7" t="s">
        <v>1076</v>
      </c>
      <c r="C516" s="7" t="s">
        <v>1077</v>
      </c>
      <c r="D516" s="7" t="s">
        <v>1075</v>
      </c>
      <c r="E516" s="8" t="s">
        <v>12</v>
      </c>
      <c r="F516" s="9">
        <v>1918</v>
      </c>
      <c r="G516" s="10">
        <v>1343</v>
      </c>
      <c r="H516" s="11">
        <v>0.29979144942648595</v>
      </c>
      <c r="I516" s="12" t="s">
        <v>13</v>
      </c>
    </row>
    <row r="517" spans="1:9" x14ac:dyDescent="0.25">
      <c r="A517" s="6">
        <v>1174934</v>
      </c>
      <c r="B517" s="7" t="s">
        <v>1078</v>
      </c>
      <c r="C517" s="7" t="s">
        <v>1079</v>
      </c>
      <c r="D517" s="7" t="s">
        <v>1075</v>
      </c>
      <c r="E517" s="63">
        <v>82</v>
      </c>
      <c r="F517" s="9">
        <v>3485</v>
      </c>
      <c r="G517" s="10">
        <v>2440</v>
      </c>
      <c r="H517" s="11">
        <v>0.29985652797704443</v>
      </c>
      <c r="I517" s="12" t="s">
        <v>13</v>
      </c>
    </row>
    <row r="518" spans="1:9" x14ac:dyDescent="0.25">
      <c r="A518" s="6">
        <v>1174954</v>
      </c>
      <c r="B518" s="7" t="s">
        <v>1080</v>
      </c>
      <c r="C518" s="7" t="s">
        <v>1081</v>
      </c>
      <c r="D518" s="7" t="s">
        <v>1075</v>
      </c>
      <c r="E518" s="8" t="s">
        <v>12</v>
      </c>
      <c r="F518" s="9">
        <v>1500</v>
      </c>
      <c r="G518" s="10">
        <v>1050</v>
      </c>
      <c r="H518" s="11">
        <v>0.30000000000000004</v>
      </c>
      <c r="I518" s="12" t="s">
        <v>13</v>
      </c>
    </row>
    <row r="519" spans="1:9" x14ac:dyDescent="0.25">
      <c r="A519" s="6">
        <v>1061636</v>
      </c>
      <c r="B519" s="7" t="s">
        <v>1082</v>
      </c>
      <c r="C519" s="7" t="s">
        <v>1083</v>
      </c>
      <c r="D519" s="7" t="s">
        <v>1075</v>
      </c>
      <c r="E519" s="8" t="s">
        <v>12</v>
      </c>
      <c r="F519" s="9">
        <v>3585</v>
      </c>
      <c r="G519" s="10">
        <v>2510</v>
      </c>
      <c r="H519" s="11">
        <v>0.29986052998605295</v>
      </c>
      <c r="I519" s="12" t="s">
        <v>13</v>
      </c>
    </row>
    <row r="520" spans="1:9" x14ac:dyDescent="0.25">
      <c r="A520" s="6">
        <v>828018</v>
      </c>
      <c r="B520" s="64" t="s">
        <v>1084</v>
      </c>
      <c r="C520" s="7" t="s">
        <v>1085</v>
      </c>
      <c r="D520" s="64" t="s">
        <v>1086</v>
      </c>
      <c r="E520" s="8" t="s">
        <v>12</v>
      </c>
      <c r="F520" s="9">
        <v>350</v>
      </c>
      <c r="G520" s="49">
        <v>320</v>
      </c>
      <c r="H520" s="11">
        <v>8.5714285714285743E-2</v>
      </c>
      <c r="I520" s="12" t="s">
        <v>13</v>
      </c>
    </row>
    <row r="521" spans="1:9" x14ac:dyDescent="0.25">
      <c r="A521" s="6">
        <v>992309</v>
      </c>
      <c r="B521" s="64" t="s">
        <v>1087</v>
      </c>
      <c r="C521" s="7" t="s">
        <v>1088</v>
      </c>
      <c r="D521" s="64" t="s">
        <v>1086</v>
      </c>
      <c r="E521" s="8" t="s">
        <v>12</v>
      </c>
      <c r="F521" s="9">
        <v>850</v>
      </c>
      <c r="G521" s="49">
        <v>790</v>
      </c>
      <c r="H521" s="11">
        <v>7.0588235294117618E-2</v>
      </c>
      <c r="I521" s="12" t="s">
        <v>13</v>
      </c>
    </row>
    <row r="522" spans="1:9" x14ac:dyDescent="0.25">
      <c r="A522" s="6">
        <v>828016</v>
      </c>
      <c r="B522" s="64" t="s">
        <v>1089</v>
      </c>
      <c r="C522" s="7" t="s">
        <v>1090</v>
      </c>
      <c r="D522" s="64" t="s">
        <v>1086</v>
      </c>
      <c r="E522" s="8" t="s">
        <v>12</v>
      </c>
      <c r="F522" s="9">
        <v>320</v>
      </c>
      <c r="G522" s="49">
        <v>280</v>
      </c>
      <c r="H522" s="11">
        <v>0.125</v>
      </c>
      <c r="I522" s="12" t="s">
        <v>13</v>
      </c>
    </row>
    <row r="523" spans="1:9" x14ac:dyDescent="0.25">
      <c r="A523" s="6">
        <v>475293</v>
      </c>
      <c r="B523" s="64" t="s">
        <v>1091</v>
      </c>
      <c r="C523" s="7" t="s">
        <v>1092</v>
      </c>
      <c r="D523" s="64" t="s">
        <v>1086</v>
      </c>
      <c r="E523" s="8" t="s">
        <v>12</v>
      </c>
      <c r="F523" s="9">
        <v>280</v>
      </c>
      <c r="G523" s="49">
        <v>230</v>
      </c>
      <c r="H523" s="11">
        <v>0.1785714285714286</v>
      </c>
      <c r="I523" s="12" t="s">
        <v>13</v>
      </c>
    </row>
    <row r="524" spans="1:9" x14ac:dyDescent="0.25">
      <c r="A524" s="6">
        <v>992275</v>
      </c>
      <c r="B524" s="64" t="s">
        <v>1093</v>
      </c>
      <c r="C524" s="7" t="s">
        <v>1094</v>
      </c>
      <c r="D524" s="64" t="s">
        <v>1086</v>
      </c>
      <c r="E524" s="8" t="s">
        <v>12</v>
      </c>
      <c r="F524" s="9">
        <v>550</v>
      </c>
      <c r="G524" s="49">
        <v>480</v>
      </c>
      <c r="H524" s="11">
        <v>0.12727272727272732</v>
      </c>
      <c r="I524" s="12" t="s">
        <v>13</v>
      </c>
    </row>
    <row r="525" spans="1:9" x14ac:dyDescent="0.25">
      <c r="A525" s="6">
        <v>992306</v>
      </c>
      <c r="B525" s="64" t="s">
        <v>1095</v>
      </c>
      <c r="C525" s="7" t="s">
        <v>1096</v>
      </c>
      <c r="D525" s="64" t="s">
        <v>1086</v>
      </c>
      <c r="E525" s="8" t="s">
        <v>12</v>
      </c>
      <c r="F525" s="9">
        <v>395</v>
      </c>
      <c r="G525" s="49">
        <v>350</v>
      </c>
      <c r="H525" s="11">
        <v>0.11392405063291144</v>
      </c>
      <c r="I525" s="12" t="s">
        <v>13</v>
      </c>
    </row>
    <row r="526" spans="1:9" x14ac:dyDescent="0.25">
      <c r="A526" s="6">
        <v>1804738</v>
      </c>
      <c r="B526" s="64" t="s">
        <v>1097</v>
      </c>
      <c r="C526" s="7" t="s">
        <v>1098</v>
      </c>
      <c r="D526" s="64" t="s">
        <v>1086</v>
      </c>
      <c r="E526" s="8" t="s">
        <v>12</v>
      </c>
      <c r="F526" s="9">
        <v>650</v>
      </c>
      <c r="G526" s="49">
        <v>530</v>
      </c>
      <c r="H526" s="11">
        <v>0.18461538461538463</v>
      </c>
      <c r="I526" s="12" t="s">
        <v>13</v>
      </c>
    </row>
    <row r="527" spans="1:9" x14ac:dyDescent="0.25">
      <c r="A527" s="6">
        <v>1804663</v>
      </c>
      <c r="B527" s="64" t="s">
        <v>1099</v>
      </c>
      <c r="C527" s="7" t="s">
        <v>1100</v>
      </c>
      <c r="D527" s="64" t="s">
        <v>1086</v>
      </c>
      <c r="E527" s="8" t="s">
        <v>12</v>
      </c>
      <c r="F527" s="9">
        <v>600</v>
      </c>
      <c r="G527" s="49">
        <v>535</v>
      </c>
      <c r="H527" s="11">
        <v>0.10833333333333328</v>
      </c>
      <c r="I527" s="12" t="s">
        <v>13</v>
      </c>
    </row>
    <row r="528" spans="1:9" x14ac:dyDescent="0.25">
      <c r="A528" s="6">
        <v>1804745</v>
      </c>
      <c r="B528" s="64" t="s">
        <v>1101</v>
      </c>
      <c r="C528" s="7" t="s">
        <v>1102</v>
      </c>
      <c r="D528" s="64" t="s">
        <v>1086</v>
      </c>
      <c r="E528" s="8" t="s">
        <v>12</v>
      </c>
      <c r="F528" s="9">
        <v>850</v>
      </c>
      <c r="G528" s="49">
        <v>750</v>
      </c>
      <c r="H528" s="11">
        <v>0.11764705882352944</v>
      </c>
      <c r="I528" s="12" t="s">
        <v>13</v>
      </c>
    </row>
    <row r="529" spans="1:9" x14ac:dyDescent="0.25">
      <c r="A529" s="6">
        <v>1804689</v>
      </c>
      <c r="B529" s="64" t="s">
        <v>1103</v>
      </c>
      <c r="C529" s="7" t="s">
        <v>1104</v>
      </c>
      <c r="D529" s="64" t="s">
        <v>1086</v>
      </c>
      <c r="E529" s="8" t="s">
        <v>12</v>
      </c>
      <c r="F529" s="9">
        <v>650</v>
      </c>
      <c r="G529" s="49">
        <v>620</v>
      </c>
      <c r="H529" s="11">
        <v>4.6153846153846101E-2</v>
      </c>
      <c r="I529" s="12" t="s">
        <v>13</v>
      </c>
    </row>
    <row r="530" spans="1:9" x14ac:dyDescent="0.25">
      <c r="A530" s="6">
        <v>1804838</v>
      </c>
      <c r="B530" s="64" t="s">
        <v>1105</v>
      </c>
      <c r="C530" s="7" t="s">
        <v>1106</v>
      </c>
      <c r="D530" s="64" t="s">
        <v>1086</v>
      </c>
      <c r="E530" s="8" t="s">
        <v>12</v>
      </c>
      <c r="F530" s="9">
        <v>850</v>
      </c>
      <c r="G530" s="49">
        <v>760</v>
      </c>
      <c r="H530" s="11">
        <v>0.10588235294117643</v>
      </c>
      <c r="I530" s="12" t="s">
        <v>13</v>
      </c>
    </row>
    <row r="531" spans="1:9" x14ac:dyDescent="0.25">
      <c r="A531" s="6">
        <v>1369682</v>
      </c>
      <c r="B531" s="7" t="s">
        <v>1107</v>
      </c>
      <c r="C531" s="7" t="s">
        <v>1108</v>
      </c>
      <c r="D531" s="64" t="s">
        <v>1109</v>
      </c>
      <c r="E531" s="8" t="s">
        <v>12</v>
      </c>
      <c r="F531" s="9">
        <v>428.99</v>
      </c>
      <c r="G531" s="10">
        <v>386</v>
      </c>
      <c r="H531" s="11">
        <v>0.10021212615678687</v>
      </c>
      <c r="I531" s="12" t="s">
        <v>13</v>
      </c>
    </row>
    <row r="532" spans="1:9" x14ac:dyDescent="0.25">
      <c r="A532" s="6">
        <v>1369688</v>
      </c>
      <c r="B532" s="7" t="s">
        <v>1110</v>
      </c>
      <c r="C532" s="7" t="s">
        <v>1111</v>
      </c>
      <c r="D532" s="64" t="s">
        <v>1109</v>
      </c>
      <c r="E532" s="8">
        <v>87</v>
      </c>
      <c r="F532" s="9">
        <v>741.64</v>
      </c>
      <c r="G532" s="10">
        <v>667</v>
      </c>
      <c r="H532" s="11">
        <v>0.10064182082951301</v>
      </c>
      <c r="I532" s="12" t="s">
        <v>13</v>
      </c>
    </row>
    <row r="533" spans="1:9" x14ac:dyDescent="0.25">
      <c r="A533" s="6">
        <v>1369699</v>
      </c>
      <c r="B533" s="7" t="s">
        <v>1112</v>
      </c>
      <c r="C533" s="7" t="s">
        <v>1113</v>
      </c>
      <c r="D533" s="64" t="s">
        <v>1109</v>
      </c>
      <c r="E533" s="8" t="s">
        <v>12</v>
      </c>
      <c r="F533" s="9">
        <v>1572.71</v>
      </c>
      <c r="G533" s="10">
        <v>1462</v>
      </c>
      <c r="H533" s="11">
        <v>7.0394414736346889E-2</v>
      </c>
      <c r="I533" s="12" t="s">
        <v>13</v>
      </c>
    </row>
    <row r="534" spans="1:9" x14ac:dyDescent="0.25">
      <c r="A534" s="6">
        <v>1369704</v>
      </c>
      <c r="B534" s="7" t="s">
        <v>1114</v>
      </c>
      <c r="C534" s="7" t="s">
        <v>1115</v>
      </c>
      <c r="D534" s="64" t="s">
        <v>1109</v>
      </c>
      <c r="E534" s="8" t="s">
        <v>12</v>
      </c>
      <c r="F534" s="9">
        <v>737.68</v>
      </c>
      <c r="G534" s="10">
        <v>686</v>
      </c>
      <c r="H534" s="11">
        <v>7.0057477497017628E-2</v>
      </c>
      <c r="I534" s="12" t="s">
        <v>13</v>
      </c>
    </row>
    <row r="535" spans="1:9" x14ac:dyDescent="0.25">
      <c r="A535" s="6">
        <v>1545713</v>
      </c>
      <c r="B535" s="7" t="s">
        <v>1116</v>
      </c>
      <c r="C535" s="7" t="s">
        <v>1117</v>
      </c>
      <c r="D535" s="64" t="s">
        <v>1109</v>
      </c>
      <c r="E535" s="8" t="s">
        <v>12</v>
      </c>
      <c r="F535" s="9">
        <v>996.5</v>
      </c>
      <c r="G535" s="10">
        <v>896</v>
      </c>
      <c r="H535" s="11">
        <v>0.10085298544907173</v>
      </c>
      <c r="I535" s="12" t="s">
        <v>13</v>
      </c>
    </row>
    <row r="536" spans="1:9" x14ac:dyDescent="0.25">
      <c r="A536" s="6">
        <v>1545809</v>
      </c>
      <c r="B536" s="7" t="s">
        <v>1118</v>
      </c>
      <c r="C536" s="7" t="s">
        <v>1119</v>
      </c>
      <c r="D536" s="64" t="s">
        <v>1109</v>
      </c>
      <c r="E536" s="8" t="s">
        <v>12</v>
      </c>
      <c r="F536" s="9">
        <v>849.28</v>
      </c>
      <c r="G536" s="10">
        <v>764</v>
      </c>
      <c r="H536" s="11">
        <v>0.10041446872645066</v>
      </c>
      <c r="I536" s="12" t="s">
        <v>13</v>
      </c>
    </row>
    <row r="537" spans="1:9" x14ac:dyDescent="0.25">
      <c r="A537" s="6">
        <v>1639546</v>
      </c>
      <c r="B537" s="7" t="s">
        <v>1120</v>
      </c>
      <c r="C537" s="7" t="s">
        <v>1121</v>
      </c>
      <c r="D537" s="64" t="s">
        <v>1109</v>
      </c>
      <c r="E537" s="8" t="s">
        <v>12</v>
      </c>
      <c r="F537" s="9">
        <v>342.72</v>
      </c>
      <c r="G537" s="10">
        <v>302</v>
      </c>
      <c r="H537" s="11">
        <v>0.11881419234360413</v>
      </c>
      <c r="I537" s="12" t="s">
        <v>13</v>
      </c>
    </row>
    <row r="538" spans="1:9" x14ac:dyDescent="0.25">
      <c r="A538" s="6">
        <v>1639884</v>
      </c>
      <c r="B538" s="7" t="s">
        <v>1122</v>
      </c>
      <c r="C538" s="7" t="s">
        <v>1123</v>
      </c>
      <c r="D538" s="64" t="s">
        <v>1109</v>
      </c>
      <c r="E538" s="8" t="s">
        <v>12</v>
      </c>
      <c r="F538" s="9">
        <v>390.21</v>
      </c>
      <c r="G538" s="10">
        <v>351</v>
      </c>
      <c r="H538" s="11">
        <v>0.10048435457830396</v>
      </c>
      <c r="I538" s="12" t="s">
        <v>13</v>
      </c>
    </row>
    <row r="539" spans="1:9" x14ac:dyDescent="0.25">
      <c r="A539" s="6">
        <v>1977335</v>
      </c>
      <c r="B539" s="7" t="s">
        <v>1124</v>
      </c>
      <c r="C539" s="7" t="s">
        <v>1125</v>
      </c>
      <c r="D539" s="64" t="s">
        <v>1109</v>
      </c>
      <c r="E539" s="8" t="s">
        <v>12</v>
      </c>
      <c r="F539" s="9">
        <v>2336.5100000000002</v>
      </c>
      <c r="G539" s="10">
        <v>2173</v>
      </c>
      <c r="H539" s="11">
        <v>6.9980440914012898E-2</v>
      </c>
      <c r="I539" s="12" t="s">
        <v>13</v>
      </c>
    </row>
    <row r="540" spans="1:9" x14ac:dyDescent="0.25">
      <c r="A540" s="6">
        <v>1977343</v>
      </c>
      <c r="B540" s="7" t="s">
        <v>1126</v>
      </c>
      <c r="C540" s="7" t="s">
        <v>1127</v>
      </c>
      <c r="D540" s="64" t="s">
        <v>1109</v>
      </c>
      <c r="E540" s="8" t="s">
        <v>12</v>
      </c>
      <c r="F540" s="9">
        <v>668.82</v>
      </c>
      <c r="G540" s="10">
        <v>622</v>
      </c>
      <c r="H540" s="11">
        <v>7.0003887443557344E-2</v>
      </c>
      <c r="I540" s="12" t="s">
        <v>13</v>
      </c>
    </row>
    <row r="541" spans="1:9" x14ac:dyDescent="0.25">
      <c r="A541" s="6">
        <v>1978208</v>
      </c>
      <c r="B541" s="7" t="s">
        <v>1128</v>
      </c>
      <c r="C541" s="7" t="s">
        <v>1129</v>
      </c>
      <c r="D541" s="64" t="s">
        <v>1109</v>
      </c>
      <c r="E541" s="8" t="s">
        <v>12</v>
      </c>
      <c r="F541" s="9">
        <v>2994.24</v>
      </c>
      <c r="G541" s="10">
        <v>2784</v>
      </c>
      <c r="H541" s="11">
        <v>7.0214812439884478E-2</v>
      </c>
      <c r="I541" s="12" t="s">
        <v>13</v>
      </c>
    </row>
    <row r="542" spans="1:9" x14ac:dyDescent="0.25">
      <c r="A542" s="6">
        <v>1978214</v>
      </c>
      <c r="B542" s="7" t="s">
        <v>1130</v>
      </c>
      <c r="C542" s="7" t="s">
        <v>1131</v>
      </c>
      <c r="D542" s="64" t="s">
        <v>1109</v>
      </c>
      <c r="E542" s="8" t="s">
        <v>12</v>
      </c>
      <c r="F542" s="9">
        <v>1572.71</v>
      </c>
      <c r="G542" s="10">
        <v>1415</v>
      </c>
      <c r="H542" s="11">
        <v>0.10027913601363259</v>
      </c>
      <c r="I542" s="12" t="s">
        <v>13</v>
      </c>
    </row>
    <row r="543" spans="1:9" x14ac:dyDescent="0.25">
      <c r="A543" s="6">
        <v>1978215</v>
      </c>
      <c r="B543" s="7" t="s">
        <v>1132</v>
      </c>
      <c r="C543" s="7" t="s">
        <v>1133</v>
      </c>
      <c r="D543" s="64" t="s">
        <v>1109</v>
      </c>
      <c r="E543" s="8" t="s">
        <v>12</v>
      </c>
      <c r="F543" s="9">
        <v>1791.96</v>
      </c>
      <c r="G543" s="10">
        <v>1685</v>
      </c>
      <c r="H543" s="11">
        <v>5.9688832340007658E-2</v>
      </c>
      <c r="I543" s="12" t="s">
        <v>13</v>
      </c>
    </row>
    <row r="544" spans="1:9" x14ac:dyDescent="0.25">
      <c r="A544" s="6">
        <v>2085301</v>
      </c>
      <c r="B544" s="64" t="s">
        <v>1134</v>
      </c>
      <c r="C544" s="7" t="s">
        <v>1135</v>
      </c>
      <c r="D544" s="7" t="s">
        <v>1136</v>
      </c>
      <c r="E544" s="8" t="s">
        <v>12</v>
      </c>
      <c r="F544" s="65">
        <v>4283.29</v>
      </c>
      <c r="G544" s="10">
        <v>3640.7964999999999</v>
      </c>
      <c r="H544" s="11">
        <v>0.15000000000000002</v>
      </c>
      <c r="I544" s="12" t="s">
        <v>13</v>
      </c>
    </row>
    <row r="545" spans="1:9" x14ac:dyDescent="0.25">
      <c r="A545" s="6">
        <v>2085514</v>
      </c>
      <c r="B545" s="64" t="s">
        <v>1134</v>
      </c>
      <c r="C545" s="7" t="s">
        <v>1137</v>
      </c>
      <c r="D545" s="7" t="s">
        <v>1136</v>
      </c>
      <c r="E545" s="8" t="s">
        <v>12</v>
      </c>
      <c r="F545" s="65">
        <v>4283.29</v>
      </c>
      <c r="G545" s="10">
        <v>3640.7964999999999</v>
      </c>
      <c r="H545" s="11">
        <v>0.15000000000000002</v>
      </c>
      <c r="I545" s="12" t="s">
        <v>13</v>
      </c>
    </row>
    <row r="546" spans="1:9" x14ac:dyDescent="0.25">
      <c r="A546" s="6">
        <v>477615</v>
      </c>
      <c r="B546" s="64" t="s">
        <v>1138</v>
      </c>
      <c r="C546" s="7" t="s">
        <v>1139</v>
      </c>
      <c r="D546" s="7" t="s">
        <v>1140</v>
      </c>
      <c r="E546" s="8" t="s">
        <v>12</v>
      </c>
      <c r="F546" s="65">
        <v>1461.37</v>
      </c>
      <c r="G546" s="10">
        <v>1242.1644999999999</v>
      </c>
      <c r="H546" s="11">
        <v>0.15000000000000002</v>
      </c>
      <c r="I546" s="12" t="s">
        <v>13</v>
      </c>
    </row>
    <row r="547" spans="1:9" x14ac:dyDescent="0.25">
      <c r="A547" s="6">
        <v>482458</v>
      </c>
      <c r="B547" s="64" t="s">
        <v>1141</v>
      </c>
      <c r="C547" s="7" t="s">
        <v>1142</v>
      </c>
      <c r="D547" s="7" t="s">
        <v>1140</v>
      </c>
      <c r="E547" s="8" t="s">
        <v>12</v>
      </c>
      <c r="F547" s="65">
        <v>461.32</v>
      </c>
      <c r="G547" s="10">
        <v>392.12199999999996</v>
      </c>
      <c r="H547" s="11">
        <v>0.15000000000000013</v>
      </c>
      <c r="I547" s="12" t="s">
        <v>13</v>
      </c>
    </row>
    <row r="548" spans="1:9" x14ac:dyDescent="0.25">
      <c r="A548" s="6">
        <v>1431313</v>
      </c>
      <c r="B548" s="64" t="s">
        <v>1143</v>
      </c>
      <c r="C548" s="7" t="s">
        <v>1144</v>
      </c>
      <c r="D548" s="7" t="s">
        <v>1140</v>
      </c>
      <c r="E548" s="8" t="s">
        <v>12</v>
      </c>
      <c r="F548" s="65">
        <v>2683.48</v>
      </c>
      <c r="G548" s="10">
        <v>2280.9580000000001</v>
      </c>
      <c r="H548" s="11">
        <v>0.15000000000000002</v>
      </c>
      <c r="I548" s="12" t="s">
        <v>13</v>
      </c>
    </row>
    <row r="549" spans="1:9" x14ac:dyDescent="0.25">
      <c r="A549" s="6">
        <v>570125</v>
      </c>
      <c r="B549" s="64" t="s">
        <v>1145</v>
      </c>
      <c r="C549" s="7" t="s">
        <v>1146</v>
      </c>
      <c r="D549" s="7" t="s">
        <v>1140</v>
      </c>
      <c r="E549" s="8" t="s">
        <v>12</v>
      </c>
      <c r="F549" s="65">
        <v>1095.44</v>
      </c>
      <c r="G549" s="10">
        <v>931.12400000000002</v>
      </c>
      <c r="H549" s="11">
        <v>0.15000000000000002</v>
      </c>
      <c r="I549" s="12" t="s">
        <v>13</v>
      </c>
    </row>
    <row r="550" spans="1:9" x14ac:dyDescent="0.25">
      <c r="A550" s="6">
        <v>1147561</v>
      </c>
      <c r="B550" s="64" t="s">
        <v>1147</v>
      </c>
      <c r="C550" s="7" t="s">
        <v>1148</v>
      </c>
      <c r="D550" s="7" t="s">
        <v>1140</v>
      </c>
      <c r="E550" s="8" t="s">
        <v>12</v>
      </c>
      <c r="F550" s="65">
        <v>969.56</v>
      </c>
      <c r="G550" s="10">
        <v>824.12599999999998</v>
      </c>
      <c r="H550" s="11">
        <v>0.15000000000000002</v>
      </c>
      <c r="I550" s="12" t="s">
        <v>13</v>
      </c>
    </row>
    <row r="551" spans="1:9" x14ac:dyDescent="0.25">
      <c r="A551" s="6">
        <v>1988375</v>
      </c>
      <c r="B551" s="64" t="s">
        <v>1149</v>
      </c>
      <c r="C551" s="7" t="s">
        <v>1150</v>
      </c>
      <c r="D551" s="7" t="s">
        <v>1140</v>
      </c>
      <c r="E551" s="8" t="s">
        <v>12</v>
      </c>
      <c r="F551" s="65">
        <v>1156.43</v>
      </c>
      <c r="G551" s="10">
        <v>982.96550000000002</v>
      </c>
      <c r="H551" s="11">
        <v>0.15000000000000002</v>
      </c>
      <c r="I551" s="12" t="s">
        <v>13</v>
      </c>
    </row>
    <row r="552" spans="1:9" x14ac:dyDescent="0.25">
      <c r="A552" s="6">
        <v>1147546</v>
      </c>
      <c r="B552" s="64" t="s">
        <v>1151</v>
      </c>
      <c r="C552" s="7" t="s">
        <v>1152</v>
      </c>
      <c r="D552" s="7" t="s">
        <v>1140</v>
      </c>
      <c r="E552" s="63">
        <v>102</v>
      </c>
      <c r="F552" s="65">
        <v>1609.93</v>
      </c>
      <c r="G552" s="10">
        <v>1368.4404999999999</v>
      </c>
      <c r="H552" s="11">
        <v>0.15000000000000002</v>
      </c>
      <c r="I552" s="12" t="s">
        <v>13</v>
      </c>
    </row>
    <row r="553" spans="1:9" x14ac:dyDescent="0.25">
      <c r="A553" s="6">
        <v>1147556</v>
      </c>
      <c r="B553" s="64" t="s">
        <v>1153</v>
      </c>
      <c r="C553" s="7" t="s">
        <v>1154</v>
      </c>
      <c r="D553" s="7" t="s">
        <v>1140</v>
      </c>
      <c r="E553" s="8" t="s">
        <v>12</v>
      </c>
      <c r="F553" s="65">
        <v>1609.93</v>
      </c>
      <c r="G553" s="10">
        <v>1368.4404999999999</v>
      </c>
      <c r="H553" s="11">
        <v>0.15000000000000002</v>
      </c>
      <c r="I553" s="12" t="s">
        <v>13</v>
      </c>
    </row>
    <row r="554" spans="1:9" x14ac:dyDescent="0.25">
      <c r="A554" s="6">
        <v>1147673</v>
      </c>
      <c r="B554" s="64" t="s">
        <v>1155</v>
      </c>
      <c r="C554" s="7" t="s">
        <v>1156</v>
      </c>
      <c r="D554" s="7" t="s">
        <v>1140</v>
      </c>
      <c r="E554" s="8" t="s">
        <v>12</v>
      </c>
      <c r="F554" s="65">
        <v>653.66999999999996</v>
      </c>
      <c r="G554" s="10">
        <v>555.6194999999999</v>
      </c>
      <c r="H554" s="11">
        <v>0.15000000000000013</v>
      </c>
      <c r="I554" s="12" t="s">
        <v>13</v>
      </c>
    </row>
    <row r="555" spans="1:9" x14ac:dyDescent="0.25">
      <c r="A555" s="6">
        <v>1530244</v>
      </c>
      <c r="B555" s="64" t="s">
        <v>1157</v>
      </c>
      <c r="C555" s="7" t="s">
        <v>1158</v>
      </c>
      <c r="D555" s="7" t="s">
        <v>1140</v>
      </c>
      <c r="E555" s="8" t="s">
        <v>12</v>
      </c>
      <c r="F555" s="65">
        <v>755.32</v>
      </c>
      <c r="G555" s="10">
        <v>642.02200000000005</v>
      </c>
      <c r="H555" s="11">
        <v>0.15000000000000002</v>
      </c>
      <c r="I555" s="12" t="s">
        <v>13</v>
      </c>
    </row>
    <row r="556" spans="1:9" x14ac:dyDescent="0.25">
      <c r="A556" s="6">
        <v>1147518</v>
      </c>
      <c r="B556" s="64" t="s">
        <v>1159</v>
      </c>
      <c r="C556" s="7" t="s">
        <v>1159</v>
      </c>
      <c r="D556" s="7" t="s">
        <v>1140</v>
      </c>
      <c r="E556" s="8" t="s">
        <v>12</v>
      </c>
      <c r="F556" s="65">
        <v>999.27</v>
      </c>
      <c r="G556" s="10">
        <v>849.37950000000001</v>
      </c>
      <c r="H556" s="11">
        <v>0.15000000000000002</v>
      </c>
      <c r="I556" s="12" t="s">
        <v>13</v>
      </c>
    </row>
    <row r="557" spans="1:9" x14ac:dyDescent="0.25">
      <c r="A557" s="6">
        <v>1901086</v>
      </c>
      <c r="B557" s="64"/>
      <c r="C557" s="7" t="s">
        <v>1160</v>
      </c>
      <c r="D557" s="7" t="s">
        <v>1161</v>
      </c>
      <c r="E557" s="8" t="s">
        <v>12</v>
      </c>
      <c r="F557" s="65">
        <v>2679</v>
      </c>
      <c r="G557" s="10">
        <v>1704</v>
      </c>
      <c r="H557" s="11">
        <v>0.36394176931690925</v>
      </c>
      <c r="I557" s="12" t="s">
        <v>13</v>
      </c>
    </row>
    <row r="558" spans="1:9" x14ac:dyDescent="0.25">
      <c r="A558" s="6">
        <v>1978741</v>
      </c>
      <c r="B558" s="64"/>
      <c r="C558" s="7" t="s">
        <v>1162</v>
      </c>
      <c r="D558" s="7" t="s">
        <v>1161</v>
      </c>
      <c r="E558" s="8" t="s">
        <v>12</v>
      </c>
      <c r="F558" s="65">
        <v>2575</v>
      </c>
      <c r="G558" s="10">
        <v>1638</v>
      </c>
      <c r="H558" s="11">
        <v>0.36388349514563112</v>
      </c>
      <c r="I558" s="12" t="s">
        <v>13</v>
      </c>
    </row>
    <row r="559" spans="1:9" x14ac:dyDescent="0.25">
      <c r="A559" s="6">
        <v>1933533</v>
      </c>
      <c r="B559" s="64"/>
      <c r="C559" s="7" t="s">
        <v>1163</v>
      </c>
      <c r="D559" s="7" t="s">
        <v>1161</v>
      </c>
      <c r="E559" s="8" t="s">
        <v>12</v>
      </c>
      <c r="F559" s="65">
        <v>1686</v>
      </c>
      <c r="G559" s="10">
        <v>1072</v>
      </c>
      <c r="H559" s="11">
        <v>0.36417556346381974</v>
      </c>
      <c r="I559" s="12" t="s">
        <v>13</v>
      </c>
    </row>
    <row r="560" spans="1:9" x14ac:dyDescent="0.25">
      <c r="A560" s="6">
        <v>1913914</v>
      </c>
      <c r="B560" s="64"/>
      <c r="C560" s="7" t="s">
        <v>1164</v>
      </c>
      <c r="D560" s="7" t="s">
        <v>1161</v>
      </c>
      <c r="E560" s="8" t="s">
        <v>12</v>
      </c>
      <c r="F560" s="65">
        <v>1615</v>
      </c>
      <c r="G560" s="10">
        <v>1027</v>
      </c>
      <c r="H560" s="11">
        <v>0.36408668730650151</v>
      </c>
      <c r="I560" s="12" t="s">
        <v>13</v>
      </c>
    </row>
    <row r="561" spans="1:9" x14ac:dyDescent="0.25">
      <c r="A561" s="6">
        <v>1978643</v>
      </c>
      <c r="B561" s="64"/>
      <c r="C561" s="7" t="s">
        <v>1165</v>
      </c>
      <c r="D561" s="7" t="s">
        <v>1161</v>
      </c>
      <c r="E561" s="8" t="s">
        <v>12</v>
      </c>
      <c r="F561" s="65">
        <v>2578</v>
      </c>
      <c r="G561" s="10">
        <v>1643</v>
      </c>
      <c r="H561" s="11">
        <v>0.3626842513576416</v>
      </c>
      <c r="I561" s="12" t="s">
        <v>13</v>
      </c>
    </row>
    <row r="562" spans="1:9" x14ac:dyDescent="0.25">
      <c r="A562" s="6">
        <v>1796784</v>
      </c>
      <c r="B562" s="64"/>
      <c r="C562" s="7" t="s">
        <v>1166</v>
      </c>
      <c r="D562" s="7" t="s">
        <v>1161</v>
      </c>
      <c r="E562" s="8" t="s">
        <v>12</v>
      </c>
      <c r="F562" s="65">
        <v>3249</v>
      </c>
      <c r="G562" s="10">
        <v>2069</v>
      </c>
      <c r="H562" s="11">
        <v>0.36318867343798089</v>
      </c>
      <c r="I562" s="12" t="s">
        <v>13</v>
      </c>
    </row>
    <row r="563" spans="1:9" x14ac:dyDescent="0.25">
      <c r="A563" s="6">
        <v>1796786</v>
      </c>
      <c r="B563" s="64"/>
      <c r="C563" s="7" t="s">
        <v>1167</v>
      </c>
      <c r="D563" s="7" t="s">
        <v>1161</v>
      </c>
      <c r="E563" s="8" t="s">
        <v>12</v>
      </c>
      <c r="F563" s="65">
        <v>2761</v>
      </c>
      <c r="G563" s="10">
        <v>1757</v>
      </c>
      <c r="H563" s="11">
        <v>0.36363636363636365</v>
      </c>
      <c r="I563" s="12" t="s">
        <v>13</v>
      </c>
    </row>
    <row r="564" spans="1:9" x14ac:dyDescent="0.25">
      <c r="A564" s="6">
        <v>1978719</v>
      </c>
      <c r="B564" s="64"/>
      <c r="C564" s="7" t="s">
        <v>1168</v>
      </c>
      <c r="D564" s="7" t="s">
        <v>1161</v>
      </c>
      <c r="E564" s="8" t="s">
        <v>12</v>
      </c>
      <c r="F564" s="65">
        <v>2547</v>
      </c>
      <c r="G564" s="10">
        <v>1621</v>
      </c>
      <c r="H564" s="11">
        <v>0.3635649784059678</v>
      </c>
      <c r="I564" s="12" t="s">
        <v>13</v>
      </c>
    </row>
    <row r="565" spans="1:9" x14ac:dyDescent="0.25">
      <c r="A565" s="6">
        <v>1968323</v>
      </c>
      <c r="B565" s="64"/>
      <c r="C565" s="7" t="s">
        <v>1169</v>
      </c>
      <c r="D565" s="7" t="s">
        <v>1161</v>
      </c>
      <c r="E565" s="8" t="s">
        <v>12</v>
      </c>
      <c r="F565" s="65">
        <v>1464</v>
      </c>
      <c r="G565" s="10">
        <v>931</v>
      </c>
      <c r="H565" s="11">
        <v>0.36407103825136611</v>
      </c>
      <c r="I565" s="12" t="s">
        <v>13</v>
      </c>
    </row>
    <row r="566" spans="1:9" x14ac:dyDescent="0.25">
      <c r="A566" s="6">
        <v>1901096</v>
      </c>
      <c r="B566" s="64"/>
      <c r="C566" s="7" t="s">
        <v>1170</v>
      </c>
      <c r="D566" s="7" t="s">
        <v>1161</v>
      </c>
      <c r="E566" s="63">
        <v>183</v>
      </c>
      <c r="F566" s="65">
        <v>3437</v>
      </c>
      <c r="G566" s="10">
        <v>2186</v>
      </c>
      <c r="H566" s="11">
        <v>0.36398021530404423</v>
      </c>
      <c r="I566" s="12" t="s">
        <v>13</v>
      </c>
    </row>
    <row r="567" spans="1:9" x14ac:dyDescent="0.25">
      <c r="A567" s="6">
        <v>1458489</v>
      </c>
      <c r="B567" s="64"/>
      <c r="C567" s="7" t="s">
        <v>1171</v>
      </c>
      <c r="D567" s="7" t="s">
        <v>1161</v>
      </c>
      <c r="E567" s="8" t="s">
        <v>12</v>
      </c>
      <c r="F567" s="65">
        <v>1300</v>
      </c>
      <c r="G567" s="10">
        <v>805</v>
      </c>
      <c r="H567" s="11">
        <v>0.38076923076923075</v>
      </c>
      <c r="I567" s="12" t="s">
        <v>13</v>
      </c>
    </row>
    <row r="568" spans="1:9" x14ac:dyDescent="0.25">
      <c r="A568" s="6">
        <v>1978678</v>
      </c>
      <c r="B568" s="64"/>
      <c r="C568" s="7" t="s">
        <v>1172</v>
      </c>
      <c r="D568" s="7" t="s">
        <v>1161</v>
      </c>
      <c r="E568" s="8" t="s">
        <v>12</v>
      </c>
      <c r="F568" s="65">
        <v>1975</v>
      </c>
      <c r="G568" s="10">
        <v>1256</v>
      </c>
      <c r="H568" s="11">
        <v>0.36405063291139239</v>
      </c>
      <c r="I568" s="12" t="s">
        <v>13</v>
      </c>
    </row>
    <row r="569" spans="1:9" x14ac:dyDescent="0.25">
      <c r="A569" s="6">
        <v>1460164</v>
      </c>
      <c r="B569" s="64"/>
      <c r="C569" s="7" t="s">
        <v>1173</v>
      </c>
      <c r="D569" s="7" t="s">
        <v>1161</v>
      </c>
      <c r="E569" s="8" t="s">
        <v>12</v>
      </c>
      <c r="F569" s="65">
        <v>1826</v>
      </c>
      <c r="G569" s="10">
        <v>1161</v>
      </c>
      <c r="H569" s="11">
        <v>0.36418400876232204</v>
      </c>
      <c r="I569" s="12" t="s">
        <v>13</v>
      </c>
    </row>
    <row r="570" spans="1:9" x14ac:dyDescent="0.25">
      <c r="A570" s="6">
        <v>1875240</v>
      </c>
      <c r="B570" s="64"/>
      <c r="C570" s="7" t="s">
        <v>1174</v>
      </c>
      <c r="D570" s="7" t="s">
        <v>1161</v>
      </c>
      <c r="E570" s="8" t="s">
        <v>12</v>
      </c>
      <c r="F570" s="65">
        <v>1606</v>
      </c>
      <c r="G570" s="10">
        <v>1025</v>
      </c>
      <c r="H570" s="11">
        <v>0.36176836861768369</v>
      </c>
      <c r="I570" s="12" t="s">
        <v>13</v>
      </c>
    </row>
    <row r="571" spans="1:9" x14ac:dyDescent="0.25">
      <c r="A571" s="6">
        <v>1790295</v>
      </c>
      <c r="B571" s="64"/>
      <c r="C571" s="7" t="s">
        <v>1175</v>
      </c>
      <c r="D571" s="7" t="s">
        <v>1161</v>
      </c>
      <c r="E571" s="8" t="s">
        <v>12</v>
      </c>
      <c r="F571" s="65">
        <v>814</v>
      </c>
      <c r="G571" s="10">
        <v>517</v>
      </c>
      <c r="H571" s="11">
        <v>0.36486486486486491</v>
      </c>
      <c r="I571" s="12" t="s">
        <v>13</v>
      </c>
    </row>
    <row r="572" spans="1:9" x14ac:dyDescent="0.25">
      <c r="A572" s="6">
        <v>2024145</v>
      </c>
      <c r="B572" s="64"/>
      <c r="C572" s="7" t="s">
        <v>1176</v>
      </c>
      <c r="D572" s="7" t="s">
        <v>1161</v>
      </c>
      <c r="E572" s="8" t="s">
        <v>12</v>
      </c>
      <c r="F572" s="65">
        <v>4142</v>
      </c>
      <c r="G572" s="10">
        <v>3764</v>
      </c>
      <c r="H572" s="11">
        <v>9.1260260743602162E-2</v>
      </c>
      <c r="I572" s="12" t="s">
        <v>13</v>
      </c>
    </row>
    <row r="573" spans="1:9" x14ac:dyDescent="0.25">
      <c r="A573" s="6">
        <v>1488402</v>
      </c>
      <c r="B573" s="64"/>
      <c r="C573" s="7" t="s">
        <v>1177</v>
      </c>
      <c r="D573" s="7" t="s">
        <v>1161</v>
      </c>
      <c r="E573" s="8" t="s">
        <v>12</v>
      </c>
      <c r="F573" s="65">
        <v>2120</v>
      </c>
      <c r="G573" s="10">
        <v>1473</v>
      </c>
      <c r="H573" s="11">
        <v>0.30518867924528303</v>
      </c>
      <c r="I573" s="12" t="s">
        <v>13</v>
      </c>
    </row>
    <row r="574" spans="1:9" x14ac:dyDescent="0.25">
      <c r="A574" s="6">
        <v>2007557</v>
      </c>
      <c r="B574" s="64"/>
      <c r="C574" s="7" t="s">
        <v>1178</v>
      </c>
      <c r="D574" s="7" t="s">
        <v>1161</v>
      </c>
      <c r="E574" s="63">
        <v>197</v>
      </c>
      <c r="F574" s="65">
        <v>2111</v>
      </c>
      <c r="G574" s="10">
        <v>1535</v>
      </c>
      <c r="H574" s="11">
        <v>0.2728564661297963</v>
      </c>
      <c r="I574" s="12" t="s">
        <v>13</v>
      </c>
    </row>
    <row r="575" spans="1:9" x14ac:dyDescent="0.25">
      <c r="A575" s="6">
        <v>489352</v>
      </c>
      <c r="B575" s="64"/>
      <c r="C575" s="7" t="s">
        <v>1179</v>
      </c>
      <c r="D575" s="7" t="s">
        <v>1161</v>
      </c>
      <c r="E575" s="8" t="s">
        <v>12</v>
      </c>
      <c r="F575" s="65">
        <v>1580</v>
      </c>
      <c r="G575" s="10">
        <v>1149</v>
      </c>
      <c r="H575" s="11">
        <v>0.27278481012658229</v>
      </c>
      <c r="I575" s="12" t="s">
        <v>13</v>
      </c>
    </row>
    <row r="576" spans="1:9" x14ac:dyDescent="0.25">
      <c r="A576" s="6">
        <v>1915873</v>
      </c>
      <c r="B576" s="64"/>
      <c r="C576" s="7" t="s">
        <v>1180</v>
      </c>
      <c r="D576" s="7" t="s">
        <v>1161</v>
      </c>
      <c r="E576" s="8" t="s">
        <v>12</v>
      </c>
      <c r="F576" s="65">
        <v>733</v>
      </c>
      <c r="G576" s="10">
        <v>532</v>
      </c>
      <c r="H576" s="11">
        <v>0.27421555252387453</v>
      </c>
      <c r="I576" s="12" t="s">
        <v>13</v>
      </c>
    </row>
    <row r="577" spans="1:9" x14ac:dyDescent="0.25">
      <c r="A577" s="6">
        <v>368218</v>
      </c>
      <c r="B577" s="64"/>
      <c r="C577" s="7" t="s">
        <v>1181</v>
      </c>
      <c r="D577" s="7" t="s">
        <v>1161</v>
      </c>
      <c r="E577" s="8" t="s">
        <v>12</v>
      </c>
      <c r="F577" s="65">
        <v>941</v>
      </c>
      <c r="G577" s="10">
        <v>681</v>
      </c>
      <c r="H577" s="11">
        <v>0.27630180658873538</v>
      </c>
      <c r="I577" s="12" t="s">
        <v>13</v>
      </c>
    </row>
    <row r="578" spans="1:9" x14ac:dyDescent="0.25">
      <c r="A578" s="6">
        <v>337457</v>
      </c>
      <c r="B578" s="64"/>
      <c r="C578" s="7" t="s">
        <v>1182</v>
      </c>
      <c r="D578" s="7" t="s">
        <v>1161</v>
      </c>
      <c r="E578" s="8" t="s">
        <v>12</v>
      </c>
      <c r="F578" s="65">
        <v>856</v>
      </c>
      <c r="G578" s="10">
        <v>571</v>
      </c>
      <c r="H578" s="11">
        <v>0.33294392523364491</v>
      </c>
      <c r="I578" s="12" t="s">
        <v>13</v>
      </c>
    </row>
    <row r="579" spans="1:9" x14ac:dyDescent="0.25">
      <c r="A579" s="6">
        <v>499578</v>
      </c>
      <c r="B579" s="64"/>
      <c r="C579" s="7" t="s">
        <v>1183</v>
      </c>
      <c r="D579" s="7" t="s">
        <v>1161</v>
      </c>
      <c r="E579" s="8" t="s">
        <v>12</v>
      </c>
      <c r="F579" s="65">
        <v>2263</v>
      </c>
      <c r="G579" s="10">
        <v>1646</v>
      </c>
      <c r="H579" s="11">
        <v>0.27264692885550157</v>
      </c>
      <c r="I579" s="12" t="s">
        <v>13</v>
      </c>
    </row>
    <row r="580" spans="1:9" x14ac:dyDescent="0.25">
      <c r="A580" s="6">
        <v>315690</v>
      </c>
      <c r="B580" s="64"/>
      <c r="C580" s="7" t="s">
        <v>1184</v>
      </c>
      <c r="D580" s="7" t="s">
        <v>1161</v>
      </c>
      <c r="E580" s="8" t="s">
        <v>12</v>
      </c>
      <c r="F580" s="65">
        <v>841</v>
      </c>
      <c r="G580" s="10">
        <v>608</v>
      </c>
      <c r="H580" s="11">
        <v>0.27705112960761002</v>
      </c>
      <c r="I580" s="12" t="s">
        <v>13</v>
      </c>
    </row>
    <row r="581" spans="1:9" x14ac:dyDescent="0.25">
      <c r="A581" s="6">
        <v>1978689</v>
      </c>
      <c r="B581" s="64"/>
      <c r="C581" s="7" t="s">
        <v>1185</v>
      </c>
      <c r="D581" s="7" t="s">
        <v>1161</v>
      </c>
      <c r="E581" s="8" t="s">
        <v>12</v>
      </c>
      <c r="F581" s="65">
        <v>568</v>
      </c>
      <c r="G581" s="10">
        <v>363</v>
      </c>
      <c r="H581" s="11">
        <v>0.3609154929577465</v>
      </c>
      <c r="I581" s="12" t="s">
        <v>13</v>
      </c>
    </row>
    <row r="582" spans="1:9" x14ac:dyDescent="0.25">
      <c r="A582" s="6">
        <v>1620717</v>
      </c>
      <c r="B582" s="64"/>
      <c r="C582" s="7" t="s">
        <v>1186</v>
      </c>
      <c r="D582" s="7" t="s">
        <v>1161</v>
      </c>
      <c r="E582" s="8" t="s">
        <v>12</v>
      </c>
      <c r="F582" s="65">
        <v>618</v>
      </c>
      <c r="G582" s="10">
        <v>449</v>
      </c>
      <c r="H582" s="11">
        <v>0.27346278317152106</v>
      </c>
      <c r="I582" s="12" t="s">
        <v>13</v>
      </c>
    </row>
    <row r="583" spans="1:9" x14ac:dyDescent="0.25">
      <c r="A583" s="6">
        <v>1659983</v>
      </c>
      <c r="B583" s="64"/>
      <c r="C583" s="7" t="s">
        <v>1187</v>
      </c>
      <c r="D583" s="7" t="s">
        <v>1161</v>
      </c>
      <c r="E583" s="8" t="s">
        <v>12</v>
      </c>
      <c r="F583" s="65">
        <v>682</v>
      </c>
      <c r="G583" s="10">
        <v>351</v>
      </c>
      <c r="H583" s="11">
        <v>0.48533724340175954</v>
      </c>
      <c r="I583" s="12" t="s">
        <v>13</v>
      </c>
    </row>
    <row r="584" spans="1:9" x14ac:dyDescent="0.25">
      <c r="A584" s="6">
        <v>711636</v>
      </c>
      <c r="B584" s="64"/>
      <c r="C584" s="7" t="s">
        <v>1188</v>
      </c>
      <c r="D584" s="7" t="s">
        <v>1161</v>
      </c>
      <c r="E584" s="8" t="s">
        <v>12</v>
      </c>
      <c r="F584" s="65">
        <v>197</v>
      </c>
      <c r="G584" s="10">
        <v>145</v>
      </c>
      <c r="H584" s="11">
        <v>0.26395939086294418</v>
      </c>
      <c r="I584" s="12" t="s">
        <v>13</v>
      </c>
    </row>
    <row r="585" spans="1:9" x14ac:dyDescent="0.25">
      <c r="A585" s="6">
        <v>2024135</v>
      </c>
      <c r="B585" s="64"/>
      <c r="C585" s="7" t="s">
        <v>1189</v>
      </c>
      <c r="D585" s="7" t="s">
        <v>1161</v>
      </c>
      <c r="E585" s="63">
        <v>83</v>
      </c>
      <c r="F585" s="65">
        <v>6806</v>
      </c>
      <c r="G585" s="10">
        <v>6306</v>
      </c>
      <c r="H585" s="11">
        <v>7.3464590067587432E-2</v>
      </c>
      <c r="I585" s="12" t="s">
        <v>13</v>
      </c>
    </row>
    <row r="586" spans="1:9" x14ac:dyDescent="0.25">
      <c r="A586" s="6">
        <v>2051208</v>
      </c>
      <c r="B586" s="64"/>
      <c r="C586" s="7" t="s">
        <v>1190</v>
      </c>
      <c r="D586" s="7" t="s">
        <v>1161</v>
      </c>
      <c r="E586" s="8" t="s">
        <v>12</v>
      </c>
      <c r="F586" s="65">
        <v>1185</v>
      </c>
      <c r="G586" s="10">
        <v>703</v>
      </c>
      <c r="H586" s="11">
        <v>0.40675105485232066</v>
      </c>
      <c r="I586" s="12" t="s">
        <v>13</v>
      </c>
    </row>
    <row r="587" spans="1:9" x14ac:dyDescent="0.25">
      <c r="A587" s="6">
        <v>1790371</v>
      </c>
      <c r="B587" s="64"/>
      <c r="C587" s="7" t="s">
        <v>1191</v>
      </c>
      <c r="D587" s="7" t="s">
        <v>1161</v>
      </c>
      <c r="E587" s="63">
        <v>125</v>
      </c>
      <c r="F587" s="65">
        <v>2052</v>
      </c>
      <c r="G587" s="10">
        <v>1492</v>
      </c>
      <c r="H587" s="11">
        <v>0.27290448343079921</v>
      </c>
      <c r="I587" s="12" t="s">
        <v>13</v>
      </c>
    </row>
    <row r="588" spans="1:9" x14ac:dyDescent="0.25">
      <c r="A588" s="6">
        <v>475652</v>
      </c>
      <c r="B588" s="64"/>
      <c r="C588" s="7" t="s">
        <v>1192</v>
      </c>
      <c r="D588" s="7" t="s">
        <v>1161</v>
      </c>
      <c r="E588" s="8" t="s">
        <v>12</v>
      </c>
      <c r="F588" s="65">
        <v>678</v>
      </c>
      <c r="G588" s="10">
        <v>329</v>
      </c>
      <c r="H588" s="11">
        <v>0.51474926253687314</v>
      </c>
      <c r="I588" s="12" t="s">
        <v>13</v>
      </c>
    </row>
    <row r="589" spans="1:9" x14ac:dyDescent="0.25">
      <c r="A589" s="6">
        <v>472656</v>
      </c>
      <c r="B589" s="64"/>
      <c r="C589" s="7" t="s">
        <v>1193</v>
      </c>
      <c r="D589" s="7" t="s">
        <v>1161</v>
      </c>
      <c r="E589" s="8" t="s">
        <v>12</v>
      </c>
      <c r="F589" s="65">
        <v>917</v>
      </c>
      <c r="G589" s="10">
        <v>667</v>
      </c>
      <c r="H589" s="11">
        <v>0.27262813522355511</v>
      </c>
      <c r="I589" s="12" t="s">
        <v>13</v>
      </c>
    </row>
    <row r="590" spans="1:9" x14ac:dyDescent="0.25">
      <c r="A590" s="6">
        <v>1868746</v>
      </c>
      <c r="B590" s="64"/>
      <c r="C590" s="7" t="s">
        <v>1194</v>
      </c>
      <c r="D590" s="7" t="s">
        <v>1161</v>
      </c>
      <c r="E590" s="8" t="s">
        <v>12</v>
      </c>
      <c r="F590" s="65">
        <v>241</v>
      </c>
      <c r="G590" s="10">
        <v>175</v>
      </c>
      <c r="H590" s="11">
        <v>0.27385892116182575</v>
      </c>
      <c r="I590" s="12" t="s">
        <v>13</v>
      </c>
    </row>
    <row r="591" spans="1:9" x14ac:dyDescent="0.25">
      <c r="A591" s="6">
        <v>997791</v>
      </c>
      <c r="B591" s="64"/>
      <c r="C591" s="7" t="s">
        <v>1195</v>
      </c>
      <c r="D591" s="7" t="s">
        <v>1161</v>
      </c>
      <c r="E591" s="8" t="s">
        <v>12</v>
      </c>
      <c r="F591" s="65">
        <v>215</v>
      </c>
      <c r="G591" s="10">
        <v>206</v>
      </c>
      <c r="H591" s="11">
        <v>4.1860465116279055E-2</v>
      </c>
      <c r="I591" s="12" t="s">
        <v>13</v>
      </c>
    </row>
    <row r="592" spans="1:9" x14ac:dyDescent="0.25">
      <c r="A592" s="6">
        <v>2066172</v>
      </c>
      <c r="B592" s="64"/>
      <c r="C592" s="7" t="s">
        <v>1196</v>
      </c>
      <c r="D592" s="7" t="s">
        <v>1161</v>
      </c>
      <c r="E592" s="8" t="s">
        <v>12</v>
      </c>
      <c r="F592" s="65">
        <v>901</v>
      </c>
      <c r="G592" s="10">
        <v>700</v>
      </c>
      <c r="H592" s="11">
        <v>0.2230854605993341</v>
      </c>
      <c r="I592" s="12" t="s">
        <v>13</v>
      </c>
    </row>
    <row r="593" spans="1:9" x14ac:dyDescent="0.25">
      <c r="A593" s="6">
        <v>855272</v>
      </c>
      <c r="B593" s="64"/>
      <c r="C593" s="7" t="s">
        <v>1197</v>
      </c>
      <c r="D593" s="7" t="s">
        <v>1161</v>
      </c>
      <c r="E593" s="8" t="s">
        <v>12</v>
      </c>
      <c r="F593" s="65">
        <v>540</v>
      </c>
      <c r="G593" s="10">
        <v>515</v>
      </c>
      <c r="H593" s="11">
        <v>4.629629629629628E-2</v>
      </c>
      <c r="I593" s="12" t="s">
        <v>13</v>
      </c>
    </row>
    <row r="594" spans="1:9" x14ac:dyDescent="0.25">
      <c r="A594" s="6">
        <v>2066173</v>
      </c>
      <c r="B594" s="64"/>
      <c r="C594" s="7" t="s">
        <v>1198</v>
      </c>
      <c r="D594" s="7" t="s">
        <v>1161</v>
      </c>
      <c r="E594" s="8" t="s">
        <v>12</v>
      </c>
      <c r="F594" s="65">
        <v>902</v>
      </c>
      <c r="G594" s="10">
        <v>701</v>
      </c>
      <c r="H594" s="11">
        <v>0.22283813747228376</v>
      </c>
      <c r="I594" s="12" t="s">
        <v>13</v>
      </c>
    </row>
    <row r="595" spans="1:9" x14ac:dyDescent="0.25">
      <c r="A595" s="6">
        <v>2066181</v>
      </c>
      <c r="B595" s="64"/>
      <c r="C595" s="7" t="s">
        <v>1199</v>
      </c>
      <c r="D595" s="7" t="s">
        <v>1161</v>
      </c>
      <c r="E595" s="8" t="s">
        <v>12</v>
      </c>
      <c r="F595" s="65">
        <v>706</v>
      </c>
      <c r="G595" s="10">
        <v>541</v>
      </c>
      <c r="H595" s="11">
        <v>0.23371104815864019</v>
      </c>
      <c r="I595" s="12" t="s">
        <v>13</v>
      </c>
    </row>
    <row r="596" spans="1:9" x14ac:dyDescent="0.25">
      <c r="A596" s="6">
        <v>1796949</v>
      </c>
      <c r="B596" s="64"/>
      <c r="C596" s="7" t="s">
        <v>1200</v>
      </c>
      <c r="D596" s="7" t="s">
        <v>1161</v>
      </c>
      <c r="E596" s="8" t="s">
        <v>12</v>
      </c>
      <c r="F596" s="65">
        <v>1028</v>
      </c>
      <c r="G596" s="10">
        <v>982</v>
      </c>
      <c r="H596" s="11">
        <v>4.4747081712062209E-2</v>
      </c>
      <c r="I596" s="12" t="s">
        <v>13</v>
      </c>
    </row>
    <row r="597" spans="1:9" x14ac:dyDescent="0.25">
      <c r="A597" s="6">
        <v>1196544</v>
      </c>
      <c r="B597" s="64"/>
      <c r="C597" s="7" t="s">
        <v>1201</v>
      </c>
      <c r="D597" s="7" t="s">
        <v>1161</v>
      </c>
      <c r="E597" s="8" t="s">
        <v>12</v>
      </c>
      <c r="F597" s="65">
        <v>504</v>
      </c>
      <c r="G597" s="10">
        <v>480</v>
      </c>
      <c r="H597" s="11">
        <v>4.7619047619047672E-2</v>
      </c>
      <c r="I597" s="12" t="s">
        <v>13</v>
      </c>
    </row>
    <row r="598" spans="1:9" x14ac:dyDescent="0.25">
      <c r="A598" s="6">
        <v>1456135</v>
      </c>
      <c r="B598" s="64"/>
      <c r="C598" s="7" t="s">
        <v>1202</v>
      </c>
      <c r="D598" s="7" t="s">
        <v>1161</v>
      </c>
      <c r="E598" s="8" t="s">
        <v>12</v>
      </c>
      <c r="F598" s="65">
        <v>2324</v>
      </c>
      <c r="G598" s="10">
        <v>2222</v>
      </c>
      <c r="H598" s="11">
        <v>4.3889845094664426E-2</v>
      </c>
      <c r="I598" s="12" t="s">
        <v>13</v>
      </c>
    </row>
    <row r="599" spans="1:9" x14ac:dyDescent="0.25">
      <c r="A599" s="6">
        <v>1968318</v>
      </c>
      <c r="B599" s="64"/>
      <c r="C599" s="7" t="s">
        <v>1203</v>
      </c>
      <c r="D599" s="7" t="s">
        <v>1161</v>
      </c>
      <c r="E599" s="63">
        <v>58</v>
      </c>
      <c r="F599" s="65">
        <v>1163</v>
      </c>
      <c r="G599" s="10">
        <v>634</v>
      </c>
      <c r="H599" s="11">
        <v>0.45485812553740324</v>
      </c>
      <c r="I599" s="12" t="s">
        <v>13</v>
      </c>
    </row>
    <row r="600" spans="1:9" x14ac:dyDescent="0.25">
      <c r="A600" s="6">
        <v>1678108</v>
      </c>
      <c r="B600" s="64"/>
      <c r="C600" s="7" t="s">
        <v>1204</v>
      </c>
      <c r="D600" s="7" t="s">
        <v>1161</v>
      </c>
      <c r="E600" s="8" t="s">
        <v>12</v>
      </c>
      <c r="F600" s="65">
        <v>531</v>
      </c>
      <c r="G600" s="10">
        <v>413</v>
      </c>
      <c r="H600" s="11">
        <v>0.22222222222222221</v>
      </c>
      <c r="I600" s="12" t="s">
        <v>13</v>
      </c>
    </row>
    <row r="601" spans="1:9" x14ac:dyDescent="0.25">
      <c r="A601" s="6">
        <v>1066858</v>
      </c>
      <c r="B601" s="64"/>
      <c r="C601" s="7" t="s">
        <v>1205</v>
      </c>
      <c r="D601" s="7" t="s">
        <v>1161</v>
      </c>
      <c r="E601" s="8" t="s">
        <v>12</v>
      </c>
      <c r="F601" s="65">
        <v>174</v>
      </c>
      <c r="G601" s="10">
        <v>165</v>
      </c>
      <c r="H601" s="11">
        <v>5.1724137931034475E-2</v>
      </c>
      <c r="I601" s="12" t="s">
        <v>13</v>
      </c>
    </row>
    <row r="602" spans="1:9" x14ac:dyDescent="0.25">
      <c r="A602" s="6">
        <v>412900</v>
      </c>
      <c r="B602" s="64"/>
      <c r="C602" s="7" t="s">
        <v>1206</v>
      </c>
      <c r="D602" s="7" t="s">
        <v>1161</v>
      </c>
      <c r="E602" s="8" t="s">
        <v>12</v>
      </c>
      <c r="F602" s="65">
        <v>912</v>
      </c>
      <c r="G602" s="10">
        <v>869</v>
      </c>
      <c r="H602" s="11">
        <v>4.7149122807017552E-2</v>
      </c>
      <c r="I602" s="12" t="s">
        <v>13</v>
      </c>
    </row>
    <row r="603" spans="1:9" x14ac:dyDescent="0.25">
      <c r="A603" s="6">
        <v>1091227</v>
      </c>
      <c r="B603" s="64"/>
      <c r="C603" s="7" t="s">
        <v>1207</v>
      </c>
      <c r="D603" s="7" t="s">
        <v>1161</v>
      </c>
      <c r="E603" s="8" t="s">
        <v>12</v>
      </c>
      <c r="F603" s="65">
        <v>683</v>
      </c>
      <c r="G603" s="10">
        <v>654</v>
      </c>
      <c r="H603" s="11">
        <v>4.2459736456808228E-2</v>
      </c>
      <c r="I603" s="12" t="s">
        <v>13</v>
      </c>
    </row>
    <row r="604" spans="1:9" x14ac:dyDescent="0.25">
      <c r="A604" s="6">
        <v>1659987</v>
      </c>
      <c r="B604" s="64"/>
      <c r="C604" s="7" t="s">
        <v>1208</v>
      </c>
      <c r="D604" s="7" t="s">
        <v>1161</v>
      </c>
      <c r="E604" s="8" t="s">
        <v>12</v>
      </c>
      <c r="F604" s="65">
        <v>499</v>
      </c>
      <c r="G604" s="10">
        <v>454</v>
      </c>
      <c r="H604" s="11">
        <v>9.0180360721442865E-2</v>
      </c>
      <c r="I604" s="12" t="s">
        <v>13</v>
      </c>
    </row>
    <row r="605" spans="1:9" x14ac:dyDescent="0.25">
      <c r="A605" s="6">
        <v>2069485</v>
      </c>
      <c r="B605" s="66">
        <v>2069485</v>
      </c>
      <c r="C605" s="7" t="s">
        <v>1209</v>
      </c>
      <c r="D605" s="64" t="s">
        <v>1210</v>
      </c>
      <c r="E605" s="67">
        <v>16</v>
      </c>
      <c r="F605" s="28">
        <v>44495</v>
      </c>
      <c r="G605" s="49">
        <v>40045.5</v>
      </c>
      <c r="H605" s="11">
        <v>9.9999999999999978E-2</v>
      </c>
      <c r="I605" s="12" t="s">
        <v>13</v>
      </c>
    </row>
    <row r="606" spans="1:9" x14ac:dyDescent="0.25">
      <c r="A606" s="6">
        <v>2058874</v>
      </c>
      <c r="B606" s="66">
        <v>2058874</v>
      </c>
      <c r="C606" s="7" t="s">
        <v>1211</v>
      </c>
      <c r="D606" s="64" t="s">
        <v>1210</v>
      </c>
      <c r="E606" s="67">
        <v>23</v>
      </c>
      <c r="F606" s="28">
        <v>19923</v>
      </c>
      <c r="G606" s="49">
        <v>17930.7</v>
      </c>
      <c r="H606" s="11">
        <v>9.9999999999999978E-2</v>
      </c>
      <c r="I606" s="12" t="s">
        <v>13</v>
      </c>
    </row>
    <row r="607" spans="1:9" x14ac:dyDescent="0.25">
      <c r="A607" s="6">
        <v>2050424</v>
      </c>
      <c r="B607" s="66">
        <v>2050424</v>
      </c>
      <c r="C607" s="7" t="s">
        <v>1212</v>
      </c>
      <c r="D607" s="64" t="s">
        <v>1210</v>
      </c>
      <c r="E607" s="67">
        <v>146</v>
      </c>
      <c r="F607" s="28">
        <v>53829.54</v>
      </c>
      <c r="G607" s="49">
        <v>48446.5</v>
      </c>
      <c r="H607" s="11">
        <v>0.1000015976357963</v>
      </c>
      <c r="I607" s="12" t="s">
        <v>13</v>
      </c>
    </row>
    <row r="608" spans="1:9" x14ac:dyDescent="0.25">
      <c r="A608" s="6">
        <v>2049897</v>
      </c>
      <c r="B608" s="68">
        <v>2049897</v>
      </c>
      <c r="C608" s="7" t="s">
        <v>1213</v>
      </c>
      <c r="D608" s="64" t="s">
        <v>1210</v>
      </c>
      <c r="E608" s="67">
        <v>27</v>
      </c>
      <c r="F608" s="28">
        <v>43214</v>
      </c>
      <c r="G608" s="49">
        <v>38892.6</v>
      </c>
      <c r="H608" s="11">
        <v>0.10000000000000009</v>
      </c>
      <c r="I608" s="12" t="s">
        <v>13</v>
      </c>
    </row>
    <row r="609" spans="1:9" x14ac:dyDescent="0.25">
      <c r="A609" s="6">
        <v>2049895</v>
      </c>
      <c r="B609" s="68">
        <v>2049895</v>
      </c>
      <c r="C609" s="7" t="s">
        <v>1214</v>
      </c>
      <c r="D609" s="64" t="s">
        <v>1210</v>
      </c>
      <c r="E609" s="67">
        <v>16</v>
      </c>
      <c r="F609" s="28">
        <v>39469</v>
      </c>
      <c r="G609" s="49">
        <v>35522.1</v>
      </c>
      <c r="H609" s="11">
        <v>0.10000000000000009</v>
      </c>
      <c r="I609" s="12" t="s">
        <v>13</v>
      </c>
    </row>
    <row r="610" spans="1:9" x14ac:dyDescent="0.25">
      <c r="A610" s="6">
        <v>1974624</v>
      </c>
      <c r="B610" s="68">
        <v>1974624</v>
      </c>
      <c r="C610" s="7" t="s">
        <v>1215</v>
      </c>
      <c r="D610" s="64" t="s">
        <v>1210</v>
      </c>
      <c r="E610" s="67">
        <v>184</v>
      </c>
      <c r="F610" s="28">
        <v>23598.720000000001</v>
      </c>
      <c r="G610" s="49">
        <v>21239</v>
      </c>
      <c r="H610" s="11">
        <v>9.9993558972690133E-2</v>
      </c>
      <c r="I610" s="12" t="s">
        <v>13</v>
      </c>
    </row>
    <row r="611" spans="1:9" x14ac:dyDescent="0.25">
      <c r="A611" s="6">
        <v>2016380</v>
      </c>
      <c r="B611" s="68">
        <v>2016380</v>
      </c>
      <c r="C611" s="7" t="s">
        <v>1216</v>
      </c>
      <c r="D611" s="64" t="s">
        <v>1210</v>
      </c>
      <c r="E611" s="8" t="s">
        <v>12</v>
      </c>
      <c r="F611" s="28">
        <v>1390</v>
      </c>
      <c r="G611" s="49">
        <v>1320</v>
      </c>
      <c r="H611" s="11">
        <v>5.0359712230215847E-2</v>
      </c>
      <c r="I611" s="12" t="s">
        <v>13</v>
      </c>
    </row>
    <row r="612" spans="1:9" x14ac:dyDescent="0.25">
      <c r="A612" s="6">
        <v>2049886</v>
      </c>
      <c r="B612" s="68">
        <v>2049886</v>
      </c>
      <c r="C612" s="7" t="s">
        <v>1217</v>
      </c>
      <c r="D612" s="64" t="s">
        <v>1210</v>
      </c>
      <c r="E612" s="67">
        <v>45</v>
      </c>
      <c r="F612" s="28">
        <v>137303</v>
      </c>
      <c r="G612" s="49">
        <v>126299</v>
      </c>
      <c r="H612" s="11">
        <v>8.0143915282258948E-2</v>
      </c>
      <c r="I612" s="12" t="s">
        <v>13</v>
      </c>
    </row>
    <row r="613" spans="1:9" x14ac:dyDescent="0.25">
      <c r="A613" s="6">
        <v>1926303</v>
      </c>
      <c r="B613" s="7" t="s">
        <v>1220</v>
      </c>
      <c r="C613" s="7" t="s">
        <v>1221</v>
      </c>
      <c r="D613" s="73" t="s">
        <v>1222</v>
      </c>
      <c r="E613" s="8" t="s">
        <v>12</v>
      </c>
      <c r="F613" s="28">
        <v>39990</v>
      </c>
      <c r="G613" s="28">
        <v>38790</v>
      </c>
      <c r="H613" s="11">
        <v>3.0007501875468856E-2</v>
      </c>
      <c r="I613" s="12" t="s">
        <v>13</v>
      </c>
    </row>
    <row r="614" spans="1:9" x14ac:dyDescent="0.25">
      <c r="A614" s="6">
        <v>1926326</v>
      </c>
      <c r="B614" s="7" t="s">
        <v>1223</v>
      </c>
      <c r="C614" s="7" t="s">
        <v>1224</v>
      </c>
      <c r="D614" s="73" t="s">
        <v>1222</v>
      </c>
      <c r="E614" s="8" t="s">
        <v>12</v>
      </c>
      <c r="F614" s="28">
        <v>47890</v>
      </c>
      <c r="G614" s="28">
        <v>46453</v>
      </c>
      <c r="H614" s="11">
        <v>3.0006264355815437E-2</v>
      </c>
      <c r="I614" s="12" t="s">
        <v>13</v>
      </c>
    </row>
    <row r="615" spans="1:9" x14ac:dyDescent="0.25">
      <c r="A615" s="6">
        <v>2087836</v>
      </c>
      <c r="B615" s="7" t="s">
        <v>1225</v>
      </c>
      <c r="C615" s="7" t="s">
        <v>1226</v>
      </c>
      <c r="D615" s="73" t="s">
        <v>1222</v>
      </c>
      <c r="E615" s="8">
        <v>173</v>
      </c>
      <c r="F615" s="28">
        <v>55979</v>
      </c>
      <c r="G615" s="28">
        <v>54300</v>
      </c>
      <c r="H615" s="11">
        <v>2.9993390378534768E-2</v>
      </c>
      <c r="I615" s="12" t="s">
        <v>13</v>
      </c>
    </row>
    <row r="616" spans="1:9" x14ac:dyDescent="0.25">
      <c r="A616" s="6">
        <v>2087837</v>
      </c>
      <c r="B616" s="7" t="s">
        <v>1227</v>
      </c>
      <c r="C616" s="7" t="s">
        <v>1228</v>
      </c>
      <c r="D616" s="73" t="s">
        <v>1222</v>
      </c>
      <c r="E616" s="73">
        <v>166</v>
      </c>
      <c r="F616" s="28">
        <v>63980</v>
      </c>
      <c r="G616" s="28">
        <v>61990</v>
      </c>
      <c r="H616" s="11">
        <v>3.1103469834323216E-2</v>
      </c>
      <c r="I616" s="12" t="s">
        <v>13</v>
      </c>
    </row>
    <row r="617" spans="1:9" x14ac:dyDescent="0.25">
      <c r="A617" s="6">
        <v>1166677</v>
      </c>
      <c r="B617" s="7" t="s">
        <v>1229</v>
      </c>
      <c r="C617" s="7" t="s">
        <v>1230</v>
      </c>
      <c r="D617" s="73" t="s">
        <v>1231</v>
      </c>
      <c r="E617" s="73">
        <v>79</v>
      </c>
      <c r="F617" s="28">
        <v>19990</v>
      </c>
      <c r="G617" s="28">
        <v>18990</v>
      </c>
      <c r="H617" s="11">
        <v>5.002501250625313E-2</v>
      </c>
      <c r="I617" s="12" t="s">
        <v>13</v>
      </c>
    </row>
    <row r="618" spans="1:9" x14ac:dyDescent="0.25">
      <c r="A618" s="6">
        <v>2076886</v>
      </c>
      <c r="B618" s="7" t="s">
        <v>1232</v>
      </c>
      <c r="C618" s="7" t="s">
        <v>1233</v>
      </c>
      <c r="D618" s="73" t="s">
        <v>1231</v>
      </c>
      <c r="E618" s="73">
        <v>11</v>
      </c>
      <c r="F618" s="28">
        <v>36300</v>
      </c>
      <c r="G618" s="28">
        <v>35300</v>
      </c>
      <c r="H618" s="11">
        <v>2.754820936639113E-2</v>
      </c>
      <c r="I618" s="12" t="s">
        <v>13</v>
      </c>
    </row>
    <row r="619" spans="1:9" x14ac:dyDescent="0.25">
      <c r="A619" s="6">
        <v>2076890</v>
      </c>
      <c r="B619" s="7" t="s">
        <v>1234</v>
      </c>
      <c r="C619" s="7" t="s">
        <v>1235</v>
      </c>
      <c r="D619" s="73" t="s">
        <v>1231</v>
      </c>
      <c r="E619" s="73">
        <v>22</v>
      </c>
      <c r="F619" s="28">
        <v>63800</v>
      </c>
      <c r="G619" s="28">
        <v>62800</v>
      </c>
      <c r="H619" s="11">
        <v>1.5673981191222541E-2</v>
      </c>
      <c r="I619" s="12" t="s">
        <v>13</v>
      </c>
    </row>
    <row r="620" spans="1:9" x14ac:dyDescent="0.25">
      <c r="A620" s="6">
        <v>2076889</v>
      </c>
      <c r="B620" s="7" t="s">
        <v>1236</v>
      </c>
      <c r="C620" s="7" t="s">
        <v>1237</v>
      </c>
      <c r="D620" s="73" t="s">
        <v>1231</v>
      </c>
      <c r="E620" s="73">
        <v>65</v>
      </c>
      <c r="F620" s="28">
        <v>53990</v>
      </c>
      <c r="G620" s="28">
        <v>52900</v>
      </c>
      <c r="H620" s="11">
        <v>2.0188923874791653E-2</v>
      </c>
      <c r="I620" s="12" t="s">
        <v>13</v>
      </c>
    </row>
    <row r="621" spans="1:9" x14ac:dyDescent="0.25">
      <c r="A621" s="6">
        <v>2052692</v>
      </c>
      <c r="B621" s="7" t="s">
        <v>1238</v>
      </c>
      <c r="C621" s="7" t="s">
        <v>1239</v>
      </c>
      <c r="D621" s="73" t="s">
        <v>1231</v>
      </c>
      <c r="E621" s="73">
        <v>83</v>
      </c>
      <c r="F621" s="28">
        <v>22839</v>
      </c>
      <c r="G621" s="28">
        <v>21800</v>
      </c>
      <c r="H621" s="11">
        <v>4.5492359560401097E-2</v>
      </c>
      <c r="I621" s="12" t="s">
        <v>13</v>
      </c>
    </row>
    <row r="622" spans="1:9" x14ac:dyDescent="0.25">
      <c r="A622" s="6">
        <v>2025984</v>
      </c>
      <c r="B622" s="7" t="s">
        <v>1240</v>
      </c>
      <c r="C622" s="7" t="s">
        <v>1241</v>
      </c>
      <c r="D622" s="73" t="s">
        <v>1231</v>
      </c>
      <c r="E622" s="73">
        <v>76</v>
      </c>
      <c r="F622" s="28">
        <v>27337</v>
      </c>
      <c r="G622" s="28">
        <v>26400</v>
      </c>
      <c r="H622" s="11">
        <v>3.4275889819658345E-2</v>
      </c>
      <c r="I622" s="12" t="s">
        <v>13</v>
      </c>
    </row>
    <row r="623" spans="1:9" x14ac:dyDescent="0.25">
      <c r="A623" s="6">
        <v>2076913</v>
      </c>
      <c r="B623" s="7" t="s">
        <v>1242</v>
      </c>
      <c r="C623" s="7" t="s">
        <v>1243</v>
      </c>
      <c r="D623" s="73" t="s">
        <v>1231</v>
      </c>
      <c r="E623" s="73">
        <v>87</v>
      </c>
      <c r="F623" s="28">
        <v>29500</v>
      </c>
      <c r="G623" s="28">
        <v>28500</v>
      </c>
      <c r="H623" s="11">
        <v>3.3898305084745783E-2</v>
      </c>
      <c r="I623" s="12" t="s">
        <v>13</v>
      </c>
    </row>
    <row r="624" spans="1:9" x14ac:dyDescent="0.25">
      <c r="A624" s="6">
        <v>2076895</v>
      </c>
      <c r="B624" s="7" t="s">
        <v>1244</v>
      </c>
      <c r="C624" s="7" t="s">
        <v>1245</v>
      </c>
      <c r="D624" s="73" t="s">
        <v>1231</v>
      </c>
      <c r="E624" s="73">
        <v>109</v>
      </c>
      <c r="F624" s="28">
        <v>27200</v>
      </c>
      <c r="G624" s="28">
        <v>26200</v>
      </c>
      <c r="H624" s="11">
        <v>3.6764705882352922E-2</v>
      </c>
      <c r="I624" s="12" t="s">
        <v>13</v>
      </c>
    </row>
    <row r="625" spans="1:9" x14ac:dyDescent="0.25">
      <c r="A625" s="6">
        <v>2050827</v>
      </c>
      <c r="B625" s="7" t="s">
        <v>1246</v>
      </c>
      <c r="C625" s="7" t="s">
        <v>1247</v>
      </c>
      <c r="D625" s="73" t="s">
        <v>645</v>
      </c>
      <c r="E625" s="73">
        <v>11</v>
      </c>
      <c r="F625" s="28">
        <v>32290</v>
      </c>
      <c r="G625" s="28">
        <v>30000</v>
      </c>
      <c r="H625" s="11">
        <v>7.0919789408485645E-2</v>
      </c>
      <c r="I625" s="12" t="s">
        <v>13</v>
      </c>
    </row>
    <row r="626" spans="1:9" x14ac:dyDescent="0.25">
      <c r="A626" s="6">
        <v>2092076</v>
      </c>
      <c r="B626" s="7">
        <v>363931</v>
      </c>
      <c r="C626" s="7" t="s">
        <v>1248</v>
      </c>
      <c r="D626" s="73" t="s">
        <v>645</v>
      </c>
      <c r="E626" s="73">
        <v>73</v>
      </c>
      <c r="F626" s="28">
        <v>13453</v>
      </c>
      <c r="G626" s="28">
        <v>12500</v>
      </c>
      <c r="H626" s="11">
        <v>7.0839218018285854E-2</v>
      </c>
      <c r="I626" s="12" t="s">
        <v>13</v>
      </c>
    </row>
    <row r="627" spans="1:9" x14ac:dyDescent="0.25">
      <c r="A627" s="6">
        <v>612821</v>
      </c>
      <c r="B627" s="7" t="s">
        <v>1249</v>
      </c>
      <c r="C627" s="7" t="s">
        <v>1250</v>
      </c>
      <c r="D627" s="73" t="s">
        <v>1251</v>
      </c>
      <c r="E627" s="73">
        <v>2</v>
      </c>
      <c r="F627" s="28">
        <v>2726</v>
      </c>
      <c r="G627" s="28">
        <v>2576.3199999999997</v>
      </c>
      <c r="H627" s="11">
        <v>5.4908290535583326E-2</v>
      </c>
      <c r="I627" s="12" t="s">
        <v>13</v>
      </c>
    </row>
    <row r="628" spans="1:9" x14ac:dyDescent="0.25">
      <c r="A628" s="6">
        <v>489277</v>
      </c>
      <c r="B628" s="7" t="s">
        <v>1252</v>
      </c>
      <c r="C628" s="7" t="s">
        <v>1253</v>
      </c>
      <c r="D628" s="73" t="s">
        <v>1231</v>
      </c>
      <c r="E628" s="73">
        <v>17</v>
      </c>
      <c r="F628" s="28">
        <v>25012</v>
      </c>
      <c r="G628" s="28">
        <v>23296.959999999999</v>
      </c>
      <c r="H628" s="11">
        <v>6.8568687030225561E-2</v>
      </c>
      <c r="I628" s="12" t="s">
        <v>13</v>
      </c>
    </row>
    <row r="629" spans="1:9" x14ac:dyDescent="0.25">
      <c r="A629" s="6">
        <v>2004798</v>
      </c>
      <c r="B629" s="7" t="s">
        <v>1254</v>
      </c>
      <c r="C629" s="7" t="s">
        <v>1255</v>
      </c>
      <c r="D629" s="73" t="s">
        <v>1256</v>
      </c>
      <c r="E629" s="73">
        <v>1</v>
      </c>
      <c r="F629" s="28">
        <v>42806</v>
      </c>
      <c r="G629" s="28">
        <v>33999</v>
      </c>
      <c r="H629" s="11">
        <v>0.20574218567490543</v>
      </c>
      <c r="I629" s="12" t="s">
        <v>13</v>
      </c>
    </row>
    <row r="630" spans="1:9" x14ac:dyDescent="0.25">
      <c r="A630" s="6">
        <v>1151401</v>
      </c>
      <c r="B630" s="7">
        <v>256515</v>
      </c>
      <c r="C630" s="7" t="s">
        <v>1257</v>
      </c>
      <c r="D630" s="73" t="s">
        <v>645</v>
      </c>
      <c r="E630" s="73">
        <v>7</v>
      </c>
      <c r="F630" s="28">
        <v>27173</v>
      </c>
      <c r="G630" s="28">
        <v>25900</v>
      </c>
      <c r="H630" s="11">
        <v>4.6847974091929534E-2</v>
      </c>
      <c r="I630" s="12" t="s">
        <v>13</v>
      </c>
    </row>
    <row r="631" spans="1:9" x14ac:dyDescent="0.25">
      <c r="A631" s="6">
        <v>1151402</v>
      </c>
      <c r="B631" s="7">
        <v>256516</v>
      </c>
      <c r="C631" s="7" t="s">
        <v>1258</v>
      </c>
      <c r="D631" s="73" t="s">
        <v>645</v>
      </c>
      <c r="E631" s="73">
        <v>1</v>
      </c>
      <c r="F631" s="28">
        <v>27755</v>
      </c>
      <c r="G631" s="28">
        <v>25900</v>
      </c>
      <c r="H631" s="11">
        <v>6.683480453972257E-2</v>
      </c>
      <c r="I631" s="12" t="s">
        <v>13</v>
      </c>
    </row>
    <row r="632" spans="1:9" x14ac:dyDescent="0.25">
      <c r="A632" s="6">
        <v>1151410</v>
      </c>
      <c r="B632" s="7">
        <v>256522</v>
      </c>
      <c r="C632" s="7" t="s">
        <v>1259</v>
      </c>
      <c r="D632" s="73" t="s">
        <v>645</v>
      </c>
      <c r="E632" s="73">
        <v>1</v>
      </c>
      <c r="F632" s="28">
        <v>37153</v>
      </c>
      <c r="G632" s="28">
        <v>29900</v>
      </c>
      <c r="H632" s="11">
        <v>0.19521976690980536</v>
      </c>
      <c r="I632" s="12" t="s">
        <v>13</v>
      </c>
    </row>
    <row r="633" spans="1:9" x14ac:dyDescent="0.25">
      <c r="A633" s="6">
        <v>1377452</v>
      </c>
      <c r="B633" s="7">
        <v>267175</v>
      </c>
      <c r="C633" s="7" t="s">
        <v>1260</v>
      </c>
      <c r="D633" s="73" t="s">
        <v>645</v>
      </c>
      <c r="E633" s="73">
        <v>3</v>
      </c>
      <c r="F633" s="28">
        <v>12726</v>
      </c>
      <c r="G633" s="28">
        <v>10600</v>
      </c>
      <c r="H633" s="11">
        <v>0.16705956309916703</v>
      </c>
      <c r="I633" s="12" t="s">
        <v>13</v>
      </c>
    </row>
    <row r="634" spans="1:9" x14ac:dyDescent="0.25">
      <c r="A634" s="6">
        <v>1610475</v>
      </c>
      <c r="B634" s="7" t="s">
        <v>1261</v>
      </c>
      <c r="C634" s="7" t="s">
        <v>1262</v>
      </c>
      <c r="D634" s="73" t="s">
        <v>645</v>
      </c>
      <c r="E634" s="73">
        <v>1</v>
      </c>
      <c r="F634" s="28">
        <v>46912</v>
      </c>
      <c r="G634" s="28">
        <v>33333</v>
      </c>
      <c r="H634" s="11">
        <v>0.28945685538881305</v>
      </c>
      <c r="I634" s="12" t="s">
        <v>13</v>
      </c>
    </row>
    <row r="635" spans="1:9" x14ac:dyDescent="0.25">
      <c r="A635" s="6">
        <v>1768841</v>
      </c>
      <c r="B635" s="7" t="s">
        <v>1263</v>
      </c>
      <c r="C635" s="7" t="s">
        <v>1264</v>
      </c>
      <c r="D635" s="73" t="s">
        <v>645</v>
      </c>
      <c r="E635" s="73">
        <v>1</v>
      </c>
      <c r="F635" s="28">
        <v>37959</v>
      </c>
      <c r="G635" s="28">
        <v>29999</v>
      </c>
      <c r="H635" s="11">
        <v>0.209699939408309</v>
      </c>
      <c r="I635" s="12" t="s">
        <v>13</v>
      </c>
    </row>
    <row r="636" spans="1:9" x14ac:dyDescent="0.25">
      <c r="A636" s="6">
        <v>1900794</v>
      </c>
      <c r="B636" s="7">
        <v>318744</v>
      </c>
      <c r="C636" s="7" t="s">
        <v>1265</v>
      </c>
      <c r="D636" s="73" t="s">
        <v>645</v>
      </c>
      <c r="E636" s="73">
        <v>1</v>
      </c>
      <c r="F636" s="28">
        <v>39641</v>
      </c>
      <c r="G636" s="28">
        <v>31999</v>
      </c>
      <c r="H636" s="11">
        <v>0.19278020231578419</v>
      </c>
      <c r="I636" s="12" t="s">
        <v>13</v>
      </c>
    </row>
    <row r="637" spans="1:9" x14ac:dyDescent="0.25">
      <c r="A637" s="6">
        <v>1912403</v>
      </c>
      <c r="B637" s="7">
        <v>318728</v>
      </c>
      <c r="C637" s="7" t="s">
        <v>1266</v>
      </c>
      <c r="D637" s="73" t="s">
        <v>645</v>
      </c>
      <c r="E637" s="73">
        <v>3</v>
      </c>
      <c r="F637" s="28">
        <v>31574</v>
      </c>
      <c r="G637" s="28">
        <v>27999</v>
      </c>
      <c r="H637" s="11">
        <v>0.11322607208462654</v>
      </c>
      <c r="I637" s="12" t="s">
        <v>13</v>
      </c>
    </row>
    <row r="638" spans="1:9" x14ac:dyDescent="0.25">
      <c r="A638" s="6">
        <v>1912410</v>
      </c>
      <c r="B638" s="7">
        <v>318755</v>
      </c>
      <c r="C638" s="7" t="s">
        <v>1267</v>
      </c>
      <c r="D638" s="73" t="s">
        <v>645</v>
      </c>
      <c r="E638" s="73">
        <v>2</v>
      </c>
      <c r="F638" s="28">
        <v>34245</v>
      </c>
      <c r="G638" s="28">
        <v>32999</v>
      </c>
      <c r="H638" s="11">
        <v>3.6384873704190412E-2</v>
      </c>
      <c r="I638" s="12" t="s">
        <v>13</v>
      </c>
    </row>
    <row r="639" spans="1:9" x14ac:dyDescent="0.25">
      <c r="A639" s="6">
        <v>2004664</v>
      </c>
      <c r="B639" s="7" t="s">
        <v>1268</v>
      </c>
      <c r="C639" s="7" t="s">
        <v>1269</v>
      </c>
      <c r="D639" s="73" t="s">
        <v>645</v>
      </c>
      <c r="E639" s="73">
        <v>1</v>
      </c>
      <c r="F639" s="28">
        <v>46942</v>
      </c>
      <c r="G639" s="28">
        <v>37999</v>
      </c>
      <c r="H639" s="11">
        <v>0.19051169528354139</v>
      </c>
      <c r="I639" s="12" t="s">
        <v>13</v>
      </c>
    </row>
    <row r="640" spans="1:9" x14ac:dyDescent="0.25">
      <c r="A640" s="6">
        <v>2080586</v>
      </c>
      <c r="B640" s="7" t="s">
        <v>1270</v>
      </c>
      <c r="C640" s="7" t="s">
        <v>1271</v>
      </c>
      <c r="D640" s="73" t="s">
        <v>645</v>
      </c>
      <c r="E640" s="73">
        <v>2</v>
      </c>
      <c r="F640" s="28">
        <v>33754</v>
      </c>
      <c r="G640" s="28">
        <v>29999</v>
      </c>
      <c r="H640" s="11">
        <v>0.1112460745393139</v>
      </c>
      <c r="I640" s="12" t="s">
        <v>13</v>
      </c>
    </row>
    <row r="641" spans="1:9" x14ac:dyDescent="0.25">
      <c r="A641" s="6">
        <v>2080608</v>
      </c>
      <c r="B641" s="7" t="s">
        <v>1272</v>
      </c>
      <c r="C641" s="7" t="s">
        <v>1273</v>
      </c>
      <c r="D641" s="73" t="s">
        <v>645</v>
      </c>
      <c r="E641" s="73">
        <v>2</v>
      </c>
      <c r="F641" s="28">
        <v>39316</v>
      </c>
      <c r="G641" s="28">
        <v>36999</v>
      </c>
      <c r="H641" s="11">
        <v>5.8932750025434966E-2</v>
      </c>
      <c r="I641" s="12" t="s">
        <v>13</v>
      </c>
    </row>
    <row r="642" spans="1:9" x14ac:dyDescent="0.25">
      <c r="A642" s="6">
        <v>2080389</v>
      </c>
      <c r="B642" s="7" t="s">
        <v>1274</v>
      </c>
      <c r="C642" s="7" t="s">
        <v>1275</v>
      </c>
      <c r="D642" s="73" t="s">
        <v>645</v>
      </c>
      <c r="E642" s="73">
        <v>6</v>
      </c>
      <c r="F642" s="28">
        <v>34630</v>
      </c>
      <c r="G642" s="28">
        <v>33937.4</v>
      </c>
      <c r="H642" s="11">
        <v>1.9999999999999907E-2</v>
      </c>
      <c r="I642" s="12" t="s">
        <v>13</v>
      </c>
    </row>
    <row r="643" spans="1:9" x14ac:dyDescent="0.25">
      <c r="A643" s="6">
        <v>947708</v>
      </c>
      <c r="B643" s="7" t="s">
        <v>1276</v>
      </c>
      <c r="C643" s="7" t="s">
        <v>1277</v>
      </c>
      <c r="D643" s="73" t="s">
        <v>645</v>
      </c>
      <c r="E643" s="73">
        <v>2</v>
      </c>
      <c r="F643" s="28">
        <v>115190</v>
      </c>
      <c r="G643" s="28">
        <v>108278.59999999999</v>
      </c>
      <c r="H643" s="11">
        <v>6.0000000000000053E-2</v>
      </c>
      <c r="I643" s="12" t="s">
        <v>13</v>
      </c>
    </row>
    <row r="644" spans="1:9" x14ac:dyDescent="0.25">
      <c r="A644" s="6">
        <v>1930822</v>
      </c>
      <c r="B644" s="7" t="s">
        <v>1278</v>
      </c>
      <c r="C644" s="7" t="s">
        <v>1279</v>
      </c>
      <c r="D644" s="73" t="s">
        <v>645</v>
      </c>
      <c r="E644" s="73">
        <v>1</v>
      </c>
      <c r="F644" s="28">
        <v>162400</v>
      </c>
      <c r="G644" s="28">
        <v>154280</v>
      </c>
      <c r="H644" s="11">
        <v>5.0000000000000044E-2</v>
      </c>
      <c r="I644" s="12" t="s">
        <v>13</v>
      </c>
    </row>
    <row r="645" spans="1:9" x14ac:dyDescent="0.25">
      <c r="A645" s="6">
        <v>1930821</v>
      </c>
      <c r="B645" s="7" t="s">
        <v>1280</v>
      </c>
      <c r="C645" s="7" t="s">
        <v>1281</v>
      </c>
      <c r="D645" s="73" t="s">
        <v>645</v>
      </c>
      <c r="E645" s="73">
        <v>2</v>
      </c>
      <c r="F645" s="28">
        <v>152850</v>
      </c>
      <c r="G645" s="28">
        <v>145210</v>
      </c>
      <c r="H645" s="11">
        <v>4.9983644095518476E-2</v>
      </c>
      <c r="I645" s="12" t="s">
        <v>13</v>
      </c>
    </row>
    <row r="646" spans="1:9" x14ac:dyDescent="0.25">
      <c r="A646" s="6">
        <v>1984418</v>
      </c>
      <c r="B646" s="7" t="s">
        <v>1282</v>
      </c>
      <c r="C646" s="7" t="s">
        <v>1283</v>
      </c>
      <c r="D646" s="73" t="s">
        <v>1284</v>
      </c>
      <c r="E646" s="73">
        <v>3</v>
      </c>
      <c r="F646" s="28">
        <v>12669</v>
      </c>
      <c r="G646" s="28">
        <v>10140</v>
      </c>
      <c r="H646" s="11">
        <v>0.19962112242481644</v>
      </c>
      <c r="I646" s="12" t="s">
        <v>13</v>
      </c>
    </row>
    <row r="647" spans="1:9" x14ac:dyDescent="0.25">
      <c r="A647" s="6">
        <v>1911485</v>
      </c>
      <c r="B647" s="7" t="s">
        <v>1285</v>
      </c>
      <c r="C647" s="7" t="s">
        <v>1286</v>
      </c>
      <c r="D647" s="73" t="s">
        <v>1284</v>
      </c>
      <c r="E647" s="73">
        <v>1</v>
      </c>
      <c r="F647" s="28">
        <v>5090</v>
      </c>
      <c r="G647" s="28">
        <v>4070</v>
      </c>
      <c r="H647" s="11">
        <v>0.20039292730844793</v>
      </c>
      <c r="I647" s="12" t="s">
        <v>13</v>
      </c>
    </row>
    <row r="648" spans="1:9" x14ac:dyDescent="0.25">
      <c r="A648" s="6">
        <v>1383669</v>
      </c>
      <c r="B648" s="7" t="s">
        <v>1287</v>
      </c>
      <c r="C648" s="7" t="s">
        <v>1288</v>
      </c>
      <c r="D648" s="74" t="s">
        <v>1289</v>
      </c>
      <c r="E648" s="73">
        <v>96</v>
      </c>
      <c r="F648" s="28">
        <v>11950</v>
      </c>
      <c r="G648" s="28">
        <v>11500</v>
      </c>
      <c r="H648" s="11">
        <v>3.7656903765690419E-2</v>
      </c>
      <c r="I648" s="12" t="s">
        <v>13</v>
      </c>
    </row>
    <row r="649" spans="1:9" x14ac:dyDescent="0.25">
      <c r="A649" s="6">
        <v>2052696</v>
      </c>
      <c r="B649" s="75" t="s">
        <v>1290</v>
      </c>
      <c r="C649" s="7" t="s">
        <v>1291</v>
      </c>
      <c r="D649" s="74" t="s">
        <v>1289</v>
      </c>
      <c r="E649" s="8" t="s">
        <v>12</v>
      </c>
      <c r="F649" s="28">
        <v>10600</v>
      </c>
      <c r="G649" s="28">
        <v>10200</v>
      </c>
      <c r="H649" s="11">
        <v>3.7735849056603765E-2</v>
      </c>
      <c r="I649" s="12" t="s">
        <v>13</v>
      </c>
    </row>
    <row r="650" spans="1:9" x14ac:dyDescent="0.25">
      <c r="A650" s="6">
        <v>2052902</v>
      </c>
      <c r="B650" s="17" t="s">
        <v>1292</v>
      </c>
      <c r="C650" s="7" t="s">
        <v>1293</v>
      </c>
      <c r="D650" s="76" t="s">
        <v>1289</v>
      </c>
      <c r="E650" s="8" t="s">
        <v>12</v>
      </c>
      <c r="F650" s="28">
        <v>11000</v>
      </c>
      <c r="G650" s="28">
        <v>10800</v>
      </c>
      <c r="H650" s="11">
        <v>1.8181818181818188E-2</v>
      </c>
      <c r="I650" s="12" t="s">
        <v>13</v>
      </c>
    </row>
    <row r="651" spans="1:9" x14ac:dyDescent="0.25">
      <c r="A651" s="6">
        <v>2052906</v>
      </c>
      <c r="B651" s="17" t="s">
        <v>1294</v>
      </c>
      <c r="C651" s="7" t="s">
        <v>1295</v>
      </c>
      <c r="D651" s="76" t="s">
        <v>1289</v>
      </c>
      <c r="E651" s="8" t="s">
        <v>12</v>
      </c>
      <c r="F651" s="28">
        <v>11000</v>
      </c>
      <c r="G651" s="28">
        <v>10800</v>
      </c>
      <c r="H651" s="11">
        <v>1.8181818181818188E-2</v>
      </c>
      <c r="I651" s="12" t="s">
        <v>13</v>
      </c>
    </row>
    <row r="652" spans="1:9" x14ac:dyDescent="0.25">
      <c r="A652" s="6">
        <v>2020305</v>
      </c>
      <c r="B652" s="17" t="s">
        <v>1296</v>
      </c>
      <c r="C652" s="7" t="s">
        <v>1297</v>
      </c>
      <c r="D652" s="76" t="s">
        <v>1289</v>
      </c>
      <c r="E652" s="73">
        <v>86</v>
      </c>
      <c r="F652" s="28">
        <v>20790</v>
      </c>
      <c r="G652" s="28">
        <v>19500</v>
      </c>
      <c r="H652" s="11">
        <v>6.204906204906202E-2</v>
      </c>
      <c r="I652" s="12" t="s">
        <v>13</v>
      </c>
    </row>
    <row r="653" spans="1:9" x14ac:dyDescent="0.25">
      <c r="A653" s="6">
        <v>1968372</v>
      </c>
      <c r="B653" s="7" t="s">
        <v>1298</v>
      </c>
      <c r="C653" s="7" t="s">
        <v>1299</v>
      </c>
      <c r="D653" s="73" t="s">
        <v>1300</v>
      </c>
      <c r="E653" s="73">
        <v>30</v>
      </c>
      <c r="F653" s="28">
        <v>9021.0499999999993</v>
      </c>
      <c r="G653" s="28">
        <v>6500</v>
      </c>
      <c r="H653" s="11">
        <v>0.27946303368233183</v>
      </c>
      <c r="I653" s="12" t="s">
        <v>13</v>
      </c>
    </row>
    <row r="654" spans="1:9" x14ac:dyDescent="0.25">
      <c r="A654" s="6">
        <v>2092373</v>
      </c>
      <c r="B654" s="7" t="s">
        <v>1301</v>
      </c>
      <c r="C654" s="7" t="s">
        <v>1302</v>
      </c>
      <c r="D654" s="73" t="s">
        <v>1303</v>
      </c>
      <c r="E654" s="73">
        <v>5</v>
      </c>
      <c r="F654" s="28">
        <v>34513.74</v>
      </c>
      <c r="G654" s="28">
        <v>30000</v>
      </c>
      <c r="H654" s="11">
        <v>0.13078095853999006</v>
      </c>
      <c r="I654" s="12" t="s">
        <v>13</v>
      </c>
    </row>
    <row r="655" spans="1:9" x14ac:dyDescent="0.25">
      <c r="A655" s="6">
        <v>2074289</v>
      </c>
      <c r="B655" s="7" t="s">
        <v>1304</v>
      </c>
      <c r="C655" s="7" t="s">
        <v>1305</v>
      </c>
      <c r="D655" s="73" t="s">
        <v>1303</v>
      </c>
      <c r="E655" s="73">
        <v>2</v>
      </c>
      <c r="F655" s="28">
        <v>49186.59</v>
      </c>
      <c r="G655" s="28">
        <v>42000</v>
      </c>
      <c r="H655" s="11">
        <v>0.14610872597592139</v>
      </c>
      <c r="I655" s="12" t="s">
        <v>13</v>
      </c>
    </row>
    <row r="656" spans="1:9" x14ac:dyDescent="0.25">
      <c r="A656" s="6">
        <v>1968450</v>
      </c>
      <c r="B656" s="7" t="s">
        <v>1306</v>
      </c>
      <c r="C656" s="7" t="s">
        <v>1307</v>
      </c>
      <c r="D656" s="73" t="s">
        <v>1308</v>
      </c>
      <c r="E656" s="73">
        <v>7</v>
      </c>
      <c r="F656" s="28">
        <v>14128.86</v>
      </c>
      <c r="G656" s="28">
        <v>10000</v>
      </c>
      <c r="H656" s="11">
        <v>0.29222881393120181</v>
      </c>
      <c r="I656" s="12" t="s">
        <v>13</v>
      </c>
    </row>
    <row r="657" spans="1:9" x14ac:dyDescent="0.25">
      <c r="A657" s="6">
        <v>2083195</v>
      </c>
      <c r="B657" s="7"/>
      <c r="C657" s="7" t="s">
        <v>1309</v>
      </c>
      <c r="D657" s="73" t="s">
        <v>1303</v>
      </c>
      <c r="E657" s="73">
        <v>3</v>
      </c>
      <c r="F657" s="28">
        <v>35109.51</v>
      </c>
      <c r="G657" s="28">
        <v>25000</v>
      </c>
      <c r="H657" s="11">
        <v>0.28794221280786891</v>
      </c>
      <c r="I657" s="12" t="s">
        <v>13</v>
      </c>
    </row>
    <row r="658" spans="1:9" x14ac:dyDescent="0.25">
      <c r="A658" s="6">
        <v>1968370</v>
      </c>
      <c r="B658" s="7" t="s">
        <v>1310</v>
      </c>
      <c r="C658" s="7" t="s">
        <v>1311</v>
      </c>
      <c r="D658" s="73" t="s">
        <v>1300</v>
      </c>
      <c r="E658" s="73">
        <v>1</v>
      </c>
      <c r="F658" s="28">
        <v>12489.46</v>
      </c>
      <c r="G658" s="28">
        <v>9500</v>
      </c>
      <c r="H658" s="11">
        <v>0.23935862719445034</v>
      </c>
      <c r="I658" s="12" t="s">
        <v>13</v>
      </c>
    </row>
    <row r="659" spans="1:9" x14ac:dyDescent="0.25">
      <c r="A659" s="6">
        <v>2070129</v>
      </c>
      <c r="B659" s="7" t="s">
        <v>1312</v>
      </c>
      <c r="C659" s="7" t="s">
        <v>1313</v>
      </c>
      <c r="D659" s="73" t="s">
        <v>1308</v>
      </c>
      <c r="E659" s="73">
        <v>5</v>
      </c>
      <c r="F659" s="28">
        <v>4606.1499999999996</v>
      </c>
      <c r="G659" s="28">
        <v>3800</v>
      </c>
      <c r="H659" s="11">
        <v>0.17501601120241406</v>
      </c>
      <c r="I659" s="12" t="s">
        <v>13</v>
      </c>
    </row>
    <row r="660" spans="1:9" x14ac:dyDescent="0.25">
      <c r="A660" s="6">
        <v>2078951</v>
      </c>
      <c r="B660" s="7" t="s">
        <v>1314</v>
      </c>
      <c r="C660" s="7" t="s">
        <v>1315</v>
      </c>
      <c r="D660" s="73" t="s">
        <v>1316</v>
      </c>
      <c r="E660" s="73">
        <v>5</v>
      </c>
      <c r="F660" s="28">
        <v>3119.57</v>
      </c>
      <c r="G660" s="28">
        <v>2500</v>
      </c>
      <c r="H660" s="11">
        <v>0.19860750039268238</v>
      </c>
      <c r="I660" s="12" t="s">
        <v>13</v>
      </c>
    </row>
    <row r="661" spans="1:9" x14ac:dyDescent="0.25">
      <c r="A661" s="6">
        <v>2072289</v>
      </c>
      <c r="B661" s="7" t="s">
        <v>1317</v>
      </c>
      <c r="C661" s="7" t="s">
        <v>1318</v>
      </c>
      <c r="D661" s="73" t="s">
        <v>1319</v>
      </c>
      <c r="E661" s="73">
        <v>1</v>
      </c>
      <c r="F661" s="28">
        <v>5699</v>
      </c>
      <c r="G661" s="28">
        <v>4500</v>
      </c>
      <c r="H661" s="11">
        <v>0.21038778733111074</v>
      </c>
      <c r="I661" s="12" t="s">
        <v>13</v>
      </c>
    </row>
    <row r="662" spans="1:9" x14ac:dyDescent="0.25">
      <c r="A662" s="6">
        <v>2079258</v>
      </c>
      <c r="B662" s="7" t="s">
        <v>1320</v>
      </c>
      <c r="C662" s="7" t="s">
        <v>1321</v>
      </c>
      <c r="D662" s="73" t="s">
        <v>1308</v>
      </c>
      <c r="E662" s="73">
        <v>3</v>
      </c>
      <c r="F662" s="28">
        <v>3494.18</v>
      </c>
      <c r="G662" s="28">
        <v>3000</v>
      </c>
      <c r="H662" s="11">
        <v>0.14142946270655776</v>
      </c>
      <c r="I662" s="12" t="s">
        <v>13</v>
      </c>
    </row>
    <row r="663" spans="1:9" x14ac:dyDescent="0.25">
      <c r="A663" s="6">
        <v>2082286</v>
      </c>
      <c r="B663" s="7" t="s">
        <v>1322</v>
      </c>
      <c r="C663" s="7" t="s">
        <v>1323</v>
      </c>
      <c r="D663" s="73" t="s">
        <v>1300</v>
      </c>
      <c r="E663" s="73">
        <v>1</v>
      </c>
      <c r="F663" s="28">
        <v>9607.01</v>
      </c>
      <c r="G663" s="28">
        <v>8500</v>
      </c>
      <c r="H663" s="11">
        <v>0.11522940019839678</v>
      </c>
      <c r="I663" s="12" t="s">
        <v>13</v>
      </c>
    </row>
    <row r="664" spans="1:9" x14ac:dyDescent="0.25">
      <c r="A664" s="6">
        <v>2020032</v>
      </c>
      <c r="B664" s="7" t="s">
        <v>1324</v>
      </c>
      <c r="C664" s="7" t="s">
        <v>1325</v>
      </c>
      <c r="D664" s="73" t="s">
        <v>1300</v>
      </c>
      <c r="E664" s="73">
        <v>139</v>
      </c>
      <c r="F664" s="28">
        <v>2303.27</v>
      </c>
      <c r="G664" s="28">
        <v>1720</v>
      </c>
      <c r="H664" s="11">
        <v>0.25323561718773746</v>
      </c>
      <c r="I664" s="12" t="s">
        <v>13</v>
      </c>
    </row>
    <row r="665" spans="1:9" x14ac:dyDescent="0.25">
      <c r="A665" s="6">
        <v>1418084</v>
      </c>
      <c r="B665" s="7" t="s">
        <v>1326</v>
      </c>
      <c r="C665" s="7" t="s">
        <v>1327</v>
      </c>
      <c r="D665" s="73" t="s">
        <v>1300</v>
      </c>
      <c r="E665" s="73">
        <v>19</v>
      </c>
      <c r="F665" s="28">
        <v>13970</v>
      </c>
      <c r="G665" s="28">
        <v>12500</v>
      </c>
      <c r="H665" s="11">
        <v>0.1052254831782391</v>
      </c>
      <c r="I665" s="12" t="s">
        <v>13</v>
      </c>
    </row>
    <row r="666" spans="1:9" x14ac:dyDescent="0.25">
      <c r="A666" s="6">
        <v>1789534</v>
      </c>
      <c r="B666" s="7" t="s">
        <v>1328</v>
      </c>
      <c r="C666" s="7" t="s">
        <v>1329</v>
      </c>
      <c r="D666" s="73" t="s">
        <v>1300</v>
      </c>
      <c r="E666" s="73">
        <v>4</v>
      </c>
      <c r="F666" s="28">
        <v>17290</v>
      </c>
      <c r="G666" s="28">
        <v>15900</v>
      </c>
      <c r="H666" s="11">
        <v>8.0393290919606675E-2</v>
      </c>
      <c r="I666" s="12" t="s">
        <v>13</v>
      </c>
    </row>
    <row r="667" spans="1:9" x14ac:dyDescent="0.25">
      <c r="A667" s="6">
        <v>2076900</v>
      </c>
      <c r="B667" s="7" t="s">
        <v>1330</v>
      </c>
      <c r="C667" s="7" t="s">
        <v>1331</v>
      </c>
      <c r="D667" s="73" t="s">
        <v>1332</v>
      </c>
      <c r="E667" s="73">
        <v>10</v>
      </c>
      <c r="F667" s="28">
        <v>13017.58</v>
      </c>
      <c r="G667" s="28">
        <v>12500</v>
      </c>
      <c r="H667" s="11">
        <v>3.9760078294122203E-2</v>
      </c>
      <c r="I667" s="12" t="s">
        <v>13</v>
      </c>
    </row>
    <row r="668" spans="1:9" x14ac:dyDescent="0.25">
      <c r="A668" s="6">
        <v>1993468</v>
      </c>
      <c r="B668" s="7" t="s">
        <v>1333</v>
      </c>
      <c r="C668" s="7" t="s">
        <v>1334</v>
      </c>
      <c r="D668" s="73" t="s">
        <v>1308</v>
      </c>
      <c r="E668" s="73">
        <v>22</v>
      </c>
      <c r="F668" s="28">
        <v>5743.02</v>
      </c>
      <c r="G668" s="28">
        <v>5500</v>
      </c>
      <c r="H668" s="11">
        <v>4.2315715424985578E-2</v>
      </c>
      <c r="I668" s="12" t="s">
        <v>13</v>
      </c>
    </row>
    <row r="669" spans="1:9" x14ac:dyDescent="0.25">
      <c r="A669" s="6">
        <v>1882083</v>
      </c>
      <c r="B669" s="7" t="s">
        <v>1335</v>
      </c>
      <c r="C669" s="7" t="s">
        <v>1336</v>
      </c>
      <c r="D669" s="73" t="s">
        <v>1300</v>
      </c>
      <c r="E669" s="73">
        <v>71</v>
      </c>
      <c r="F669" s="28">
        <v>1570</v>
      </c>
      <c r="G669" s="28">
        <v>1450</v>
      </c>
      <c r="H669" s="11">
        <v>7.6433121019108263E-2</v>
      </c>
      <c r="I669" s="12" t="s">
        <v>13</v>
      </c>
    </row>
    <row r="670" spans="1:9" x14ac:dyDescent="0.25">
      <c r="A670" s="6">
        <v>2067471</v>
      </c>
      <c r="B670" s="7" t="s">
        <v>1337</v>
      </c>
      <c r="C670" s="7" t="s">
        <v>1338</v>
      </c>
      <c r="D670" s="73" t="s">
        <v>1332</v>
      </c>
      <c r="E670" s="73">
        <v>8</v>
      </c>
      <c r="F670" s="28">
        <v>9163</v>
      </c>
      <c r="G670" s="28">
        <v>8000</v>
      </c>
      <c r="H670" s="11">
        <v>0.1269234966713958</v>
      </c>
      <c r="I670" s="12" t="s">
        <v>13</v>
      </c>
    </row>
    <row r="671" spans="1:9" x14ac:dyDescent="0.25">
      <c r="A671" s="6">
        <v>1993469</v>
      </c>
      <c r="B671" s="7" t="s">
        <v>1339</v>
      </c>
      <c r="C671" s="7" t="s">
        <v>1340</v>
      </c>
      <c r="D671" s="73" t="s">
        <v>1308</v>
      </c>
      <c r="E671" s="73">
        <v>16</v>
      </c>
      <c r="F671" s="28">
        <v>5728.24</v>
      </c>
      <c r="G671" s="28">
        <v>5000</v>
      </c>
      <c r="H671" s="11">
        <v>0.1271315447676773</v>
      </c>
      <c r="I671" s="12" t="s">
        <v>13</v>
      </c>
    </row>
    <row r="672" spans="1:9" x14ac:dyDescent="0.25">
      <c r="A672" s="6">
        <v>2076902</v>
      </c>
      <c r="B672" s="7" t="s">
        <v>1341</v>
      </c>
      <c r="C672" s="7" t="s">
        <v>1342</v>
      </c>
      <c r="D672" s="73" t="s">
        <v>1332</v>
      </c>
      <c r="E672" s="73">
        <v>4</v>
      </c>
      <c r="F672" s="28">
        <v>24358.51</v>
      </c>
      <c r="G672" s="28">
        <v>23000</v>
      </c>
      <c r="H672" s="11">
        <v>5.5771473706724972E-2</v>
      </c>
      <c r="I672" s="12" t="s">
        <v>13</v>
      </c>
    </row>
    <row r="673" spans="1:9" x14ac:dyDescent="0.25">
      <c r="A673" s="6">
        <v>2067488</v>
      </c>
      <c r="B673" s="7" t="s">
        <v>1343</v>
      </c>
      <c r="C673" s="7" t="s">
        <v>1344</v>
      </c>
      <c r="D673" s="73" t="s">
        <v>1332</v>
      </c>
      <c r="E673" s="73">
        <v>2</v>
      </c>
      <c r="F673" s="28">
        <v>41143.870000000003</v>
      </c>
      <c r="G673" s="28">
        <v>36000</v>
      </c>
      <c r="H673" s="11">
        <v>0.12502154026833168</v>
      </c>
      <c r="I673" s="12" t="s">
        <v>13</v>
      </c>
    </row>
    <row r="674" spans="1:9" x14ac:dyDescent="0.25">
      <c r="A674" s="6">
        <v>1589433</v>
      </c>
      <c r="B674" s="7">
        <v>254</v>
      </c>
      <c r="C674" s="7" t="s">
        <v>1345</v>
      </c>
      <c r="D674" s="73" t="s">
        <v>1346</v>
      </c>
      <c r="E674" s="73">
        <v>7</v>
      </c>
      <c r="F674" s="28">
        <v>7210</v>
      </c>
      <c r="G674" s="28">
        <v>6490</v>
      </c>
      <c r="H674" s="11">
        <v>9.9861303744798846E-2</v>
      </c>
      <c r="I674" s="12" t="s">
        <v>13</v>
      </c>
    </row>
    <row r="675" spans="1:9" x14ac:dyDescent="0.25">
      <c r="A675" s="6">
        <v>2044135</v>
      </c>
      <c r="B675" s="7">
        <v>257</v>
      </c>
      <c r="C675" s="7" t="s">
        <v>1347</v>
      </c>
      <c r="D675" s="73" t="s">
        <v>1346</v>
      </c>
      <c r="E675" s="73">
        <v>13</v>
      </c>
      <c r="F675" s="28">
        <v>7080</v>
      </c>
      <c r="G675" s="28">
        <v>5660</v>
      </c>
      <c r="H675" s="11">
        <v>0.20056497175141241</v>
      </c>
      <c r="I675" s="12" t="s">
        <v>13</v>
      </c>
    </row>
    <row r="676" spans="1:9" x14ac:dyDescent="0.25">
      <c r="A676" s="6">
        <v>1131417</v>
      </c>
      <c r="B676" s="7">
        <v>120103501</v>
      </c>
      <c r="C676" s="7" t="s">
        <v>1348</v>
      </c>
      <c r="D676" s="73" t="s">
        <v>1346</v>
      </c>
      <c r="E676" s="73">
        <v>2</v>
      </c>
      <c r="F676" s="28">
        <v>22090</v>
      </c>
      <c r="G676" s="28">
        <v>17670</v>
      </c>
      <c r="H676" s="11">
        <v>0.20009053870529647</v>
      </c>
      <c r="I676" s="12" t="s">
        <v>13</v>
      </c>
    </row>
    <row r="677" spans="1:9" x14ac:dyDescent="0.25">
      <c r="A677" s="6">
        <v>1131340</v>
      </c>
      <c r="B677" s="7">
        <v>120111502</v>
      </c>
      <c r="C677" s="7" t="s">
        <v>1349</v>
      </c>
      <c r="D677" s="73" t="s">
        <v>1346</v>
      </c>
      <c r="E677" s="73">
        <v>1</v>
      </c>
      <c r="F677" s="28">
        <v>16660</v>
      </c>
      <c r="G677" s="28">
        <v>15830</v>
      </c>
      <c r="H677" s="11">
        <v>4.9819927971188505E-2</v>
      </c>
      <c r="I677" s="12" t="s">
        <v>13</v>
      </c>
    </row>
    <row r="678" spans="1:9" x14ac:dyDescent="0.25">
      <c r="A678" s="6">
        <v>1131274</v>
      </c>
      <c r="B678" s="7">
        <v>110206501</v>
      </c>
      <c r="C678" s="7" t="s">
        <v>1350</v>
      </c>
      <c r="D678" s="73" t="s">
        <v>1346</v>
      </c>
      <c r="E678" s="73">
        <v>6</v>
      </c>
      <c r="F678" s="28">
        <v>7372.92</v>
      </c>
      <c r="G678" s="28">
        <v>5900</v>
      </c>
      <c r="H678" s="11">
        <v>0.19977430922890793</v>
      </c>
      <c r="I678" s="12" t="s">
        <v>13</v>
      </c>
    </row>
    <row r="679" spans="1:9" x14ac:dyDescent="0.25">
      <c r="A679" s="6">
        <v>1387359</v>
      </c>
      <c r="B679" s="7">
        <v>120225001</v>
      </c>
      <c r="C679" s="7" t="s">
        <v>1351</v>
      </c>
      <c r="D679" s="73" t="s">
        <v>1346</v>
      </c>
      <c r="E679" s="73">
        <v>1</v>
      </c>
      <c r="F679" s="28">
        <v>13220</v>
      </c>
      <c r="G679" s="28">
        <v>10580</v>
      </c>
      <c r="H679" s="11">
        <v>0.19969742813918301</v>
      </c>
      <c r="I679" s="12" t="s">
        <v>13</v>
      </c>
    </row>
    <row r="680" spans="1:9" x14ac:dyDescent="0.25">
      <c r="A680" s="6">
        <v>2088346</v>
      </c>
      <c r="B680" s="7">
        <v>33354</v>
      </c>
      <c r="C680" s="7" t="s">
        <v>1352</v>
      </c>
      <c r="D680" s="73" t="s">
        <v>1346</v>
      </c>
      <c r="E680" s="73">
        <v>1</v>
      </c>
      <c r="F680" s="28">
        <v>17665.439999999999</v>
      </c>
      <c r="G680" s="28">
        <v>14130</v>
      </c>
      <c r="H680" s="11">
        <v>0.20013314132000104</v>
      </c>
      <c r="I680" s="12" t="s">
        <v>13</v>
      </c>
    </row>
    <row r="681" spans="1:9" x14ac:dyDescent="0.25">
      <c r="A681" s="6">
        <v>2061133</v>
      </c>
      <c r="B681" s="17" t="s">
        <v>1353</v>
      </c>
      <c r="C681" s="7" t="s">
        <v>1354</v>
      </c>
      <c r="D681" s="76" t="s">
        <v>1308</v>
      </c>
      <c r="E681" s="73">
        <v>5</v>
      </c>
      <c r="F681" s="28">
        <v>17100</v>
      </c>
      <c r="G681" s="28">
        <v>16500</v>
      </c>
      <c r="H681" s="11">
        <v>3.5087719298245612E-2</v>
      </c>
      <c r="I681" s="12" t="s">
        <v>13</v>
      </c>
    </row>
    <row r="682" spans="1:9" x14ac:dyDescent="0.25">
      <c r="A682" s="6">
        <v>2115706</v>
      </c>
      <c r="B682" s="17" t="s">
        <v>1355</v>
      </c>
      <c r="C682" s="7" t="s">
        <v>1356</v>
      </c>
      <c r="D682" s="76" t="s">
        <v>1357</v>
      </c>
      <c r="E682" s="73">
        <v>5</v>
      </c>
      <c r="F682" s="28">
        <v>5824</v>
      </c>
      <c r="G682" s="28">
        <v>5600</v>
      </c>
      <c r="H682" s="11">
        <v>3.8461538461538436E-2</v>
      </c>
      <c r="I682" s="12" t="s">
        <v>13</v>
      </c>
    </row>
    <row r="683" spans="1:9" x14ac:dyDescent="0.25">
      <c r="A683" s="6">
        <v>1978479</v>
      </c>
      <c r="B683" s="17" t="s">
        <v>1358</v>
      </c>
      <c r="C683" s="7" t="s">
        <v>1359</v>
      </c>
      <c r="D683" s="76" t="s">
        <v>1319</v>
      </c>
      <c r="E683" s="73">
        <v>4</v>
      </c>
      <c r="F683" s="28">
        <v>6466</v>
      </c>
      <c r="G683" s="28">
        <v>6000</v>
      </c>
      <c r="H683" s="11">
        <v>7.2069285493349788E-2</v>
      </c>
      <c r="I683" s="12" t="s">
        <v>13</v>
      </c>
    </row>
    <row r="684" spans="1:9" x14ac:dyDescent="0.25">
      <c r="A684" s="6">
        <v>1997575</v>
      </c>
      <c r="B684" s="17" t="s">
        <v>1360</v>
      </c>
      <c r="C684" s="7" t="s">
        <v>1361</v>
      </c>
      <c r="D684" s="76" t="s">
        <v>1357</v>
      </c>
      <c r="E684" s="73">
        <v>3</v>
      </c>
      <c r="F684" s="28">
        <v>36544</v>
      </c>
      <c r="G684" s="28">
        <v>33500</v>
      </c>
      <c r="H684" s="11">
        <v>8.3296847635726756E-2</v>
      </c>
      <c r="I684" s="12" t="s">
        <v>13</v>
      </c>
    </row>
    <row r="685" spans="1:9" x14ac:dyDescent="0.25">
      <c r="A685" s="6">
        <v>2047265</v>
      </c>
      <c r="B685" s="17" t="s">
        <v>1362</v>
      </c>
      <c r="C685" s="7" t="s">
        <v>1363</v>
      </c>
      <c r="D685" s="76" t="s">
        <v>1357</v>
      </c>
      <c r="E685" s="73">
        <v>6</v>
      </c>
      <c r="F685" s="28">
        <v>20365</v>
      </c>
      <c r="G685" s="28">
        <v>18499</v>
      </c>
      <c r="H685" s="11">
        <v>9.1627792781733386E-2</v>
      </c>
      <c r="I685" s="12" t="s">
        <v>13</v>
      </c>
    </row>
    <row r="686" spans="1:9" x14ac:dyDescent="0.25">
      <c r="A686" s="6">
        <v>2118011</v>
      </c>
      <c r="B686" s="17" t="s">
        <v>1364</v>
      </c>
      <c r="C686" s="7" t="s">
        <v>1365</v>
      </c>
      <c r="D686" s="76" t="s">
        <v>1357</v>
      </c>
      <c r="E686" s="73">
        <v>7</v>
      </c>
      <c r="F686" s="28">
        <v>20160</v>
      </c>
      <c r="G686" s="28">
        <v>19500</v>
      </c>
      <c r="H686" s="11">
        <v>3.2738095238095233E-2</v>
      </c>
      <c r="I686" s="12" t="s">
        <v>13</v>
      </c>
    </row>
    <row r="687" spans="1:9" x14ac:dyDescent="0.25">
      <c r="A687" s="6">
        <v>2117994</v>
      </c>
      <c r="B687" s="17" t="s">
        <v>1366</v>
      </c>
      <c r="C687" s="7" t="s">
        <v>1367</v>
      </c>
      <c r="D687" s="76" t="s">
        <v>1357</v>
      </c>
      <c r="E687" s="73">
        <v>2</v>
      </c>
      <c r="F687" s="28">
        <v>2800</v>
      </c>
      <c r="G687" s="28">
        <v>2700</v>
      </c>
      <c r="H687" s="11">
        <v>3.5714285714285698E-2</v>
      </c>
      <c r="I687" s="12" t="s">
        <v>13</v>
      </c>
    </row>
    <row r="688" spans="1:9" x14ac:dyDescent="0.25">
      <c r="A688" s="6">
        <v>2118012</v>
      </c>
      <c r="B688" s="17" t="s">
        <v>1368</v>
      </c>
      <c r="C688" s="7" t="s">
        <v>1369</v>
      </c>
      <c r="D688" s="76" t="s">
        <v>1357</v>
      </c>
      <c r="E688" s="73">
        <v>10</v>
      </c>
      <c r="F688" s="28">
        <v>28000</v>
      </c>
      <c r="G688" s="28">
        <v>27200</v>
      </c>
      <c r="H688" s="11">
        <v>2.8571428571428581E-2</v>
      </c>
      <c r="I688" s="12" t="s">
        <v>13</v>
      </c>
    </row>
    <row r="689" spans="1:9" x14ac:dyDescent="0.25">
      <c r="A689" s="6">
        <v>1912713</v>
      </c>
      <c r="B689" s="17" t="s">
        <v>1370</v>
      </c>
      <c r="C689" s="7" t="s">
        <v>1371</v>
      </c>
      <c r="D689" s="76" t="s">
        <v>1357</v>
      </c>
      <c r="E689" s="73">
        <v>1</v>
      </c>
      <c r="F689" s="28">
        <v>3712</v>
      </c>
      <c r="G689" s="28">
        <v>3299</v>
      </c>
      <c r="H689" s="11">
        <v>0.11126077586206895</v>
      </c>
      <c r="I689" s="12" t="s">
        <v>13</v>
      </c>
    </row>
    <row r="690" spans="1:9" x14ac:dyDescent="0.25">
      <c r="A690" s="6">
        <v>2066571</v>
      </c>
      <c r="B690" s="17" t="s">
        <v>1372</v>
      </c>
      <c r="C690" s="7" t="s">
        <v>1373</v>
      </c>
      <c r="D690" s="76" t="s">
        <v>1332</v>
      </c>
      <c r="E690" s="73">
        <v>8</v>
      </c>
      <c r="F690" s="28">
        <v>28563.42</v>
      </c>
      <c r="G690" s="28">
        <v>27800</v>
      </c>
      <c r="H690" s="11">
        <v>2.6727191631814362E-2</v>
      </c>
      <c r="I690" s="12" t="s">
        <v>13</v>
      </c>
    </row>
    <row r="691" spans="1:9" x14ac:dyDescent="0.25">
      <c r="A691" s="6">
        <v>848724</v>
      </c>
      <c r="B691" s="17" t="s">
        <v>1374</v>
      </c>
      <c r="C691" s="7" t="s">
        <v>1375</v>
      </c>
      <c r="D691" s="76" t="s">
        <v>1357</v>
      </c>
      <c r="E691" s="73">
        <v>1</v>
      </c>
      <c r="F691" s="28">
        <v>3647</v>
      </c>
      <c r="G691" s="28">
        <v>3400</v>
      </c>
      <c r="H691" s="11">
        <v>6.7726898820948733E-2</v>
      </c>
      <c r="I691" s="12" t="s">
        <v>13</v>
      </c>
    </row>
    <row r="692" spans="1:9" x14ac:dyDescent="0.25">
      <c r="A692" s="6">
        <v>1924938</v>
      </c>
      <c r="B692" s="17" t="s">
        <v>1376</v>
      </c>
      <c r="C692" s="7" t="s">
        <v>1377</v>
      </c>
      <c r="D692" s="76" t="s">
        <v>1357</v>
      </c>
      <c r="E692" s="73">
        <v>3</v>
      </c>
      <c r="F692" s="28">
        <v>20579</v>
      </c>
      <c r="G692" s="28">
        <v>19000</v>
      </c>
      <c r="H692" s="11">
        <v>7.6728704018659832E-2</v>
      </c>
      <c r="I692" s="12" t="s">
        <v>13</v>
      </c>
    </row>
    <row r="693" spans="1:9" x14ac:dyDescent="0.25">
      <c r="A693" s="6">
        <v>2081345</v>
      </c>
      <c r="B693" s="17" t="s">
        <v>1378</v>
      </c>
      <c r="C693" s="7" t="s">
        <v>1379</v>
      </c>
      <c r="D693" s="76" t="s">
        <v>1357</v>
      </c>
      <c r="E693" s="73">
        <v>33</v>
      </c>
      <c r="F693" s="28">
        <v>2490</v>
      </c>
      <c r="G693" s="28">
        <v>1999</v>
      </c>
      <c r="H693" s="11">
        <v>0.19718875502008038</v>
      </c>
      <c r="I693" s="12" t="s">
        <v>13</v>
      </c>
    </row>
    <row r="694" spans="1:9" x14ac:dyDescent="0.25">
      <c r="A694" s="6">
        <v>1910626</v>
      </c>
      <c r="B694" s="17" t="s">
        <v>1380</v>
      </c>
      <c r="C694" s="7" t="s">
        <v>1381</v>
      </c>
      <c r="D694" s="76" t="s">
        <v>1308</v>
      </c>
      <c r="E694" s="73">
        <v>3</v>
      </c>
      <c r="F694" s="28">
        <v>5464</v>
      </c>
      <c r="G694" s="28">
        <v>5000</v>
      </c>
      <c r="H694" s="11">
        <v>8.4919472913616345E-2</v>
      </c>
      <c r="I694" s="12" t="s">
        <v>13</v>
      </c>
    </row>
    <row r="695" spans="1:9" x14ac:dyDescent="0.25">
      <c r="A695" s="6">
        <v>2003571</v>
      </c>
      <c r="B695" s="17" t="s">
        <v>1382</v>
      </c>
      <c r="C695" s="7" t="s">
        <v>1383</v>
      </c>
      <c r="D695" s="76" t="s">
        <v>1308</v>
      </c>
      <c r="E695" s="73">
        <v>24</v>
      </c>
      <c r="F695" s="28">
        <v>14286</v>
      </c>
      <c r="G695" s="28">
        <v>13000</v>
      </c>
      <c r="H695" s="11">
        <v>9.0018199636007323E-2</v>
      </c>
      <c r="I695" s="12" t="s">
        <v>13</v>
      </c>
    </row>
    <row r="696" spans="1:9" x14ac:dyDescent="0.25">
      <c r="A696" s="6">
        <v>1997602</v>
      </c>
      <c r="B696" s="17" t="s">
        <v>1384</v>
      </c>
      <c r="C696" s="7" t="s">
        <v>1385</v>
      </c>
      <c r="D696" s="76" t="s">
        <v>1357</v>
      </c>
      <c r="E696" s="73">
        <v>3</v>
      </c>
      <c r="F696" s="28">
        <v>19303</v>
      </c>
      <c r="G696" s="28">
        <v>18000</v>
      </c>
      <c r="H696" s="11">
        <v>6.7502460757395188E-2</v>
      </c>
      <c r="I696" s="12" t="s">
        <v>13</v>
      </c>
    </row>
    <row r="697" spans="1:9" x14ac:dyDescent="0.25">
      <c r="A697" s="6">
        <v>1923782</v>
      </c>
      <c r="B697" s="17" t="s">
        <v>1386</v>
      </c>
      <c r="C697" s="7" t="s">
        <v>1387</v>
      </c>
      <c r="D697" s="76" t="s">
        <v>1357</v>
      </c>
      <c r="E697" s="73">
        <v>3</v>
      </c>
      <c r="F697" s="28">
        <v>3706</v>
      </c>
      <c r="G697" s="28">
        <v>3180</v>
      </c>
      <c r="H697" s="11">
        <v>0.14193200215866164</v>
      </c>
      <c r="I697" s="12" t="s">
        <v>13</v>
      </c>
    </row>
    <row r="698" spans="1:9" x14ac:dyDescent="0.25">
      <c r="A698" s="6">
        <v>803769</v>
      </c>
      <c r="B698" s="17" t="s">
        <v>1388</v>
      </c>
      <c r="C698" s="7" t="s">
        <v>1389</v>
      </c>
      <c r="D698" s="76" t="s">
        <v>1357</v>
      </c>
      <c r="E698" s="73">
        <v>2</v>
      </c>
      <c r="F698" s="28">
        <v>718</v>
      </c>
      <c r="G698" s="28">
        <v>500</v>
      </c>
      <c r="H698" s="11">
        <v>0.30362116991643451</v>
      </c>
      <c r="I698" s="12" t="s">
        <v>13</v>
      </c>
    </row>
    <row r="699" spans="1:9" x14ac:dyDescent="0.25">
      <c r="A699" s="6">
        <v>563781</v>
      </c>
      <c r="B699" s="17">
        <v>81387934</v>
      </c>
      <c r="C699" s="7" t="s">
        <v>1390</v>
      </c>
      <c r="D699" s="76" t="s">
        <v>1357</v>
      </c>
      <c r="E699" s="73">
        <v>3</v>
      </c>
      <c r="F699" s="28">
        <v>2336</v>
      </c>
      <c r="G699" s="28">
        <v>999</v>
      </c>
      <c r="H699" s="11">
        <v>0.57234589041095885</v>
      </c>
      <c r="I699" s="12" t="s">
        <v>13</v>
      </c>
    </row>
    <row r="700" spans="1:9" x14ac:dyDescent="0.25">
      <c r="A700" s="6">
        <v>1178410</v>
      </c>
      <c r="B700" s="17" t="s">
        <v>1391</v>
      </c>
      <c r="C700" s="7" t="s">
        <v>1392</v>
      </c>
      <c r="D700" s="76" t="s">
        <v>1303</v>
      </c>
      <c r="E700" s="73">
        <v>1</v>
      </c>
      <c r="F700" s="28">
        <v>1711</v>
      </c>
      <c r="G700" s="28">
        <v>900</v>
      </c>
      <c r="H700" s="11">
        <v>0.47399181765049681</v>
      </c>
      <c r="I700" s="12" t="s">
        <v>13</v>
      </c>
    </row>
    <row r="701" spans="1:9" x14ac:dyDescent="0.25">
      <c r="A701" s="6">
        <v>2016393</v>
      </c>
      <c r="B701" s="17" t="s">
        <v>1393</v>
      </c>
      <c r="C701" s="7" t="s">
        <v>1394</v>
      </c>
      <c r="D701" s="76" t="s">
        <v>1319</v>
      </c>
      <c r="E701" s="73">
        <v>3</v>
      </c>
      <c r="F701" s="28">
        <v>10425</v>
      </c>
      <c r="G701" s="28">
        <v>10000</v>
      </c>
      <c r="H701" s="11">
        <v>4.0767386091127067E-2</v>
      </c>
      <c r="I701" s="12" t="s">
        <v>13</v>
      </c>
    </row>
    <row r="702" spans="1:9" x14ac:dyDescent="0.25">
      <c r="A702" s="6">
        <v>2050332</v>
      </c>
      <c r="B702" s="17" t="s">
        <v>1395</v>
      </c>
      <c r="C702" s="7" t="s">
        <v>1396</v>
      </c>
      <c r="D702" s="76" t="s">
        <v>1303</v>
      </c>
      <c r="E702" s="73">
        <v>15</v>
      </c>
      <c r="F702" s="28">
        <v>23793</v>
      </c>
      <c r="G702" s="28">
        <v>20990</v>
      </c>
      <c r="H702" s="11">
        <v>0.11780775858445758</v>
      </c>
      <c r="I702" s="12" t="s">
        <v>13</v>
      </c>
    </row>
    <row r="703" spans="1:9" x14ac:dyDescent="0.25">
      <c r="A703" s="6">
        <v>2117988</v>
      </c>
      <c r="B703" s="17" t="s">
        <v>1397</v>
      </c>
      <c r="C703" s="7" t="s">
        <v>1398</v>
      </c>
      <c r="D703" s="76" t="s">
        <v>1357</v>
      </c>
      <c r="E703" s="73">
        <v>3</v>
      </c>
      <c r="F703" s="28">
        <v>17043</v>
      </c>
      <c r="G703" s="28">
        <v>15000</v>
      </c>
      <c r="H703" s="11">
        <v>0.11987326174969193</v>
      </c>
      <c r="I703" s="12" t="s">
        <v>13</v>
      </c>
    </row>
    <row r="704" spans="1:9" x14ac:dyDescent="0.25">
      <c r="A704" s="6">
        <v>2117987</v>
      </c>
      <c r="B704" s="17" t="s">
        <v>1399</v>
      </c>
      <c r="C704" s="7" t="s">
        <v>1400</v>
      </c>
      <c r="D704" s="76" t="s">
        <v>1357</v>
      </c>
      <c r="E704" s="73">
        <v>1</v>
      </c>
      <c r="F704" s="28">
        <v>10588</v>
      </c>
      <c r="G704" s="28">
        <v>9999</v>
      </c>
      <c r="H704" s="11">
        <v>5.5629013978088393E-2</v>
      </c>
      <c r="I704" s="12" t="s">
        <v>13</v>
      </c>
    </row>
    <row r="705" spans="1:9" x14ac:dyDescent="0.25">
      <c r="A705" s="6">
        <v>1910828</v>
      </c>
      <c r="B705" s="17" t="s">
        <v>1401</v>
      </c>
      <c r="C705" s="7" t="s">
        <v>1402</v>
      </c>
      <c r="D705" s="76" t="s">
        <v>1357</v>
      </c>
      <c r="E705" s="73">
        <v>1</v>
      </c>
      <c r="F705" s="28">
        <v>22035</v>
      </c>
      <c r="G705" s="28">
        <v>19999</v>
      </c>
      <c r="H705" s="11">
        <v>9.2398457000226863E-2</v>
      </c>
      <c r="I705" s="12" t="s">
        <v>13</v>
      </c>
    </row>
    <row r="706" spans="1:9" x14ac:dyDescent="0.25">
      <c r="A706" s="6">
        <v>1910615</v>
      </c>
      <c r="B706" s="17" t="s">
        <v>1403</v>
      </c>
      <c r="C706" s="7" t="s">
        <v>1404</v>
      </c>
      <c r="D706" s="76" t="s">
        <v>1316</v>
      </c>
      <c r="E706" s="73">
        <v>2</v>
      </c>
      <c r="F706" s="28">
        <v>6137</v>
      </c>
      <c r="G706" s="28">
        <v>5999</v>
      </c>
      <c r="H706" s="11">
        <v>2.2486556949649628E-2</v>
      </c>
      <c r="I706" s="12" t="s">
        <v>13</v>
      </c>
    </row>
    <row r="707" spans="1:9" x14ac:dyDescent="0.25">
      <c r="A707" s="6">
        <v>1924940</v>
      </c>
      <c r="B707" s="17" t="s">
        <v>1405</v>
      </c>
      <c r="C707" s="7" t="s">
        <v>1406</v>
      </c>
      <c r="D707" s="76" t="s">
        <v>1357</v>
      </c>
      <c r="E707" s="73">
        <v>2</v>
      </c>
      <c r="F707" s="28">
        <v>21740</v>
      </c>
      <c r="G707" s="28">
        <v>19999</v>
      </c>
      <c r="H707" s="11">
        <v>8.0082796688132452E-2</v>
      </c>
      <c r="I707" s="12" t="s">
        <v>13</v>
      </c>
    </row>
    <row r="708" spans="1:9" x14ac:dyDescent="0.25">
      <c r="A708" s="6">
        <v>1988670</v>
      </c>
      <c r="B708" s="17" t="s">
        <v>1407</v>
      </c>
      <c r="C708" s="7" t="s">
        <v>1408</v>
      </c>
      <c r="D708" s="76" t="s">
        <v>1303</v>
      </c>
      <c r="E708" s="73">
        <v>1</v>
      </c>
      <c r="F708" s="28">
        <v>76339</v>
      </c>
      <c r="G708" s="28">
        <v>69999</v>
      </c>
      <c r="H708" s="11">
        <v>8.3050603230327869E-2</v>
      </c>
      <c r="I708" s="12" t="s">
        <v>13</v>
      </c>
    </row>
    <row r="709" spans="1:9" x14ac:dyDescent="0.25">
      <c r="A709" s="6">
        <v>996479</v>
      </c>
      <c r="B709" s="17" t="s">
        <v>1409</v>
      </c>
      <c r="C709" s="7" t="s">
        <v>1410</v>
      </c>
      <c r="D709" s="76" t="s">
        <v>1357</v>
      </c>
      <c r="E709" s="73">
        <v>1</v>
      </c>
      <c r="F709" s="28">
        <v>523</v>
      </c>
      <c r="G709" s="28">
        <v>399</v>
      </c>
      <c r="H709" s="11">
        <v>0.23709369024856597</v>
      </c>
      <c r="I709" s="12" t="s">
        <v>13</v>
      </c>
    </row>
    <row r="710" spans="1:9" x14ac:dyDescent="0.25">
      <c r="A710" s="6">
        <v>1416617</v>
      </c>
      <c r="B710" s="7" t="s">
        <v>1411</v>
      </c>
      <c r="C710" s="7" t="s">
        <v>1412</v>
      </c>
      <c r="D710" s="73" t="s">
        <v>1303</v>
      </c>
      <c r="E710" s="73">
        <v>1</v>
      </c>
      <c r="F710" s="28">
        <v>791</v>
      </c>
      <c r="G710" s="28">
        <v>400</v>
      </c>
      <c r="H710" s="11">
        <v>0.49431099873577755</v>
      </c>
      <c r="I710" s="12" t="s">
        <v>13</v>
      </c>
    </row>
    <row r="711" spans="1:9" x14ac:dyDescent="0.25">
      <c r="A711" s="6">
        <v>2006093</v>
      </c>
      <c r="B711" s="7" t="s">
        <v>1413</v>
      </c>
      <c r="C711" s="7" t="s">
        <v>1414</v>
      </c>
      <c r="D711" s="73" t="s">
        <v>1357</v>
      </c>
      <c r="E711" s="73">
        <v>1</v>
      </c>
      <c r="F711" s="28">
        <v>1190</v>
      </c>
      <c r="G711" s="28">
        <v>600</v>
      </c>
      <c r="H711" s="11">
        <v>0.49579831932773111</v>
      </c>
      <c r="I711" s="12" t="s">
        <v>13</v>
      </c>
    </row>
    <row r="712" spans="1:9" x14ac:dyDescent="0.25">
      <c r="A712" s="6">
        <v>2081262</v>
      </c>
      <c r="B712" s="7" t="s">
        <v>1415</v>
      </c>
      <c r="C712" s="7" t="s">
        <v>1416</v>
      </c>
      <c r="D712" s="73" t="s">
        <v>1300</v>
      </c>
      <c r="E712" s="73">
        <v>1</v>
      </c>
      <c r="F712" s="28">
        <v>9766</v>
      </c>
      <c r="G712" s="28">
        <v>7000</v>
      </c>
      <c r="H712" s="11">
        <v>0.28322752406307594</v>
      </c>
      <c r="I712" s="12" t="s">
        <v>13</v>
      </c>
    </row>
    <row r="713" spans="1:9" x14ac:dyDescent="0.25">
      <c r="A713" s="6">
        <v>2114081</v>
      </c>
      <c r="B713" s="7" t="s">
        <v>1417</v>
      </c>
      <c r="C713" s="7" t="s">
        <v>1418</v>
      </c>
      <c r="D713" s="73" t="s">
        <v>1303</v>
      </c>
      <c r="E713" s="73">
        <v>2</v>
      </c>
      <c r="F713" s="28">
        <v>1565</v>
      </c>
      <c r="G713" s="28">
        <v>800</v>
      </c>
      <c r="H713" s="11">
        <v>0.48881789137380194</v>
      </c>
      <c r="I713" s="12" t="s">
        <v>13</v>
      </c>
    </row>
    <row r="714" spans="1:9" x14ac:dyDescent="0.25">
      <c r="A714" s="6">
        <v>1718234</v>
      </c>
      <c r="B714" s="7" t="s">
        <v>1419</v>
      </c>
      <c r="C714" s="7" t="s">
        <v>1420</v>
      </c>
      <c r="D714" s="73" t="s">
        <v>1300</v>
      </c>
      <c r="E714" s="73">
        <v>3</v>
      </c>
      <c r="F714" s="28">
        <v>6538</v>
      </c>
      <c r="G714" s="28">
        <v>4000</v>
      </c>
      <c r="H714" s="11">
        <v>0.38819210767818901</v>
      </c>
      <c r="I714" s="12" t="s">
        <v>13</v>
      </c>
    </row>
    <row r="715" spans="1:9" x14ac:dyDescent="0.25">
      <c r="A715" s="6">
        <v>1913405</v>
      </c>
      <c r="B715" s="7">
        <v>20172</v>
      </c>
      <c r="C715" s="7" t="s">
        <v>1421</v>
      </c>
      <c r="D715" s="73" t="s">
        <v>1357</v>
      </c>
      <c r="E715" s="73">
        <v>4</v>
      </c>
      <c r="F715" s="28">
        <v>1003</v>
      </c>
      <c r="G715" s="28">
        <v>600</v>
      </c>
      <c r="H715" s="11">
        <v>0.40179461615154533</v>
      </c>
      <c r="I715" s="12" t="s">
        <v>13</v>
      </c>
    </row>
    <row r="716" spans="1:9" x14ac:dyDescent="0.25">
      <c r="A716" s="6">
        <v>2031263</v>
      </c>
      <c r="B716" s="7"/>
      <c r="C716" s="7" t="s">
        <v>1422</v>
      </c>
      <c r="D716" s="73" t="s">
        <v>1300</v>
      </c>
      <c r="E716" s="73">
        <v>1</v>
      </c>
      <c r="F716" s="28">
        <v>5144</v>
      </c>
      <c r="G716" s="28">
        <v>4000</v>
      </c>
      <c r="H716" s="11">
        <v>0.22239502332814931</v>
      </c>
      <c r="I716" s="12" t="s">
        <v>13</v>
      </c>
    </row>
    <row r="717" spans="1:9" x14ac:dyDescent="0.25">
      <c r="A717" s="6">
        <v>2134580</v>
      </c>
      <c r="B717" s="17" t="s">
        <v>1423</v>
      </c>
      <c r="C717" s="7" t="s">
        <v>1424</v>
      </c>
      <c r="D717" s="76" t="s">
        <v>1303</v>
      </c>
      <c r="E717" s="73">
        <v>5</v>
      </c>
      <c r="F717" s="28">
        <v>15738</v>
      </c>
      <c r="G717" s="28">
        <v>12700</v>
      </c>
      <c r="H717" s="11">
        <v>0.19303596390901001</v>
      </c>
      <c r="I717" s="12" t="s">
        <v>13</v>
      </c>
    </row>
    <row r="718" spans="1:9" x14ac:dyDescent="0.25">
      <c r="A718" s="6">
        <v>1062131</v>
      </c>
      <c r="B718" s="17">
        <v>2211400293</v>
      </c>
      <c r="C718" s="7" t="s">
        <v>1425</v>
      </c>
      <c r="D718" s="76" t="s">
        <v>1426</v>
      </c>
      <c r="E718" s="73">
        <v>2</v>
      </c>
      <c r="F718" s="28">
        <v>8109</v>
      </c>
      <c r="G718" s="28">
        <v>6500</v>
      </c>
      <c r="H718" s="11">
        <v>0.19842150696756689</v>
      </c>
      <c r="I718" s="12" t="s">
        <v>13</v>
      </c>
    </row>
    <row r="719" spans="1:9" x14ac:dyDescent="0.25">
      <c r="A719" s="6">
        <v>1682954</v>
      </c>
      <c r="B719" s="17">
        <v>7211004519</v>
      </c>
      <c r="C719" s="7" t="s">
        <v>1427</v>
      </c>
      <c r="D719" s="76" t="s">
        <v>1300</v>
      </c>
      <c r="E719" s="73">
        <v>2</v>
      </c>
      <c r="F719" s="28">
        <v>9065</v>
      </c>
      <c r="G719" s="28">
        <v>7000</v>
      </c>
      <c r="H719" s="11">
        <v>0.22779922779922779</v>
      </c>
      <c r="I719" s="12" t="s">
        <v>13</v>
      </c>
    </row>
    <row r="720" spans="1:9" x14ac:dyDescent="0.25">
      <c r="A720" s="6">
        <v>2079028</v>
      </c>
      <c r="B720" s="17">
        <v>1830009297</v>
      </c>
      <c r="C720" s="7" t="s">
        <v>1428</v>
      </c>
      <c r="D720" s="76" t="s">
        <v>1308</v>
      </c>
      <c r="E720" s="73">
        <v>7</v>
      </c>
      <c r="F720" s="28">
        <v>29266</v>
      </c>
      <c r="G720" s="28">
        <v>23000</v>
      </c>
      <c r="H720" s="11">
        <v>0.21410510489988377</v>
      </c>
      <c r="I720" s="12" t="s">
        <v>13</v>
      </c>
    </row>
    <row r="721" spans="1:9" x14ac:dyDescent="0.25">
      <c r="A721" s="6">
        <v>2133885</v>
      </c>
      <c r="B721" s="17" t="s">
        <v>1429</v>
      </c>
      <c r="C721" s="7" t="s">
        <v>1430</v>
      </c>
      <c r="D721" s="76" t="s">
        <v>1316</v>
      </c>
      <c r="E721" s="73">
        <v>8</v>
      </c>
      <c r="F721" s="28">
        <v>2543</v>
      </c>
      <c r="G721" s="28">
        <v>2100</v>
      </c>
      <c r="H721" s="11">
        <v>0.17420369642154931</v>
      </c>
      <c r="I721" s="12" t="s">
        <v>13</v>
      </c>
    </row>
    <row r="722" spans="1:9" x14ac:dyDescent="0.25">
      <c r="A722" s="6">
        <v>2134579</v>
      </c>
      <c r="B722" s="17" t="s">
        <v>1431</v>
      </c>
      <c r="C722" s="7" t="s">
        <v>1432</v>
      </c>
      <c r="D722" s="76" t="s">
        <v>1303</v>
      </c>
      <c r="E722" s="73">
        <v>12</v>
      </c>
      <c r="F722" s="28">
        <v>33927</v>
      </c>
      <c r="G722" s="28">
        <v>27000</v>
      </c>
      <c r="H722" s="11">
        <v>0.20417366699089223</v>
      </c>
      <c r="I722" s="12" t="s">
        <v>13</v>
      </c>
    </row>
    <row r="723" spans="1:9" x14ac:dyDescent="0.25">
      <c r="A723" s="6">
        <v>1501792</v>
      </c>
      <c r="B723" s="17">
        <v>7211004366</v>
      </c>
      <c r="C723" s="7" t="s">
        <v>1433</v>
      </c>
      <c r="D723" s="76" t="s">
        <v>1300</v>
      </c>
      <c r="E723" s="73">
        <v>13</v>
      </c>
      <c r="F723" s="28">
        <v>7259</v>
      </c>
      <c r="G723" s="28">
        <v>5500</v>
      </c>
      <c r="H723" s="11">
        <v>0.24231987877118055</v>
      </c>
      <c r="I723" s="12" t="s">
        <v>13</v>
      </c>
    </row>
    <row r="724" spans="1:9" x14ac:dyDescent="0.25">
      <c r="A724" s="6">
        <v>1793680</v>
      </c>
      <c r="B724" s="17">
        <v>7211004554</v>
      </c>
      <c r="C724" s="7" t="s">
        <v>1434</v>
      </c>
      <c r="D724" s="76" t="s">
        <v>1300</v>
      </c>
      <c r="E724" s="73">
        <v>14</v>
      </c>
      <c r="F724" s="28">
        <v>6397</v>
      </c>
      <c r="G724" s="28">
        <v>5000</v>
      </c>
      <c r="H724" s="11">
        <v>0.21838361732061906</v>
      </c>
      <c r="I724" s="12" t="s">
        <v>13</v>
      </c>
    </row>
    <row r="725" spans="1:9" x14ac:dyDescent="0.25">
      <c r="A725" s="6">
        <v>1431938</v>
      </c>
      <c r="B725" s="17">
        <v>1830007903</v>
      </c>
      <c r="C725" s="7" t="s">
        <v>1435</v>
      </c>
      <c r="D725" s="76" t="s">
        <v>1308</v>
      </c>
      <c r="E725" s="73">
        <v>16</v>
      </c>
      <c r="F725" s="28">
        <v>8491</v>
      </c>
      <c r="G725" s="28">
        <v>6500</v>
      </c>
      <c r="H725" s="11">
        <v>0.23448357083971261</v>
      </c>
      <c r="I725" s="12" t="s">
        <v>13</v>
      </c>
    </row>
    <row r="726" spans="1:9" x14ac:dyDescent="0.25">
      <c r="A726" s="6">
        <v>1984225</v>
      </c>
      <c r="B726" s="17">
        <v>7211004971</v>
      </c>
      <c r="C726" s="7" t="s">
        <v>1436</v>
      </c>
      <c r="D726" s="76" t="s">
        <v>1300</v>
      </c>
      <c r="E726" s="73">
        <v>42</v>
      </c>
      <c r="F726" s="28">
        <v>6100</v>
      </c>
      <c r="G726" s="28">
        <v>4600</v>
      </c>
      <c r="H726" s="11">
        <v>0.24590163934426235</v>
      </c>
      <c r="I726" s="12" t="s">
        <v>13</v>
      </c>
    </row>
    <row r="727" spans="1:9" x14ac:dyDescent="0.25">
      <c r="A727" s="6">
        <v>2136077</v>
      </c>
      <c r="B727" s="17">
        <v>1830007160</v>
      </c>
      <c r="C727" s="7" t="s">
        <v>1437</v>
      </c>
      <c r="D727" s="76" t="s">
        <v>1308</v>
      </c>
      <c r="E727" s="73">
        <v>18</v>
      </c>
      <c r="F727" s="28">
        <v>10335</v>
      </c>
      <c r="G727" s="28">
        <v>8000</v>
      </c>
      <c r="H727" s="11">
        <v>0.22593130140299955</v>
      </c>
      <c r="I727" s="12" t="s">
        <v>13</v>
      </c>
    </row>
    <row r="728" spans="1:9" x14ac:dyDescent="0.25">
      <c r="A728" s="6">
        <v>2136114</v>
      </c>
      <c r="B728" s="17">
        <v>1830007725</v>
      </c>
      <c r="C728" s="7" t="s">
        <v>1438</v>
      </c>
      <c r="D728" s="76" t="s">
        <v>1308</v>
      </c>
      <c r="E728" s="73">
        <v>17</v>
      </c>
      <c r="F728" s="28">
        <v>28622</v>
      </c>
      <c r="G728" s="28">
        <v>23000</v>
      </c>
      <c r="H728" s="11">
        <v>0.19642233247152541</v>
      </c>
      <c r="I728" s="12" t="s">
        <v>13</v>
      </c>
    </row>
    <row r="729" spans="1:9" x14ac:dyDescent="0.25">
      <c r="A729" s="6">
        <v>2113698</v>
      </c>
      <c r="B729" s="17" t="s">
        <v>1439</v>
      </c>
      <c r="C729" s="7" t="s">
        <v>1440</v>
      </c>
      <c r="D729" s="76" t="s">
        <v>1300</v>
      </c>
      <c r="E729" s="73">
        <v>10</v>
      </c>
      <c r="F729" s="28">
        <v>7259</v>
      </c>
      <c r="G729" s="28">
        <v>5600</v>
      </c>
      <c r="H729" s="11">
        <v>0.22854387656702024</v>
      </c>
      <c r="I729" s="12" t="s">
        <v>13</v>
      </c>
    </row>
    <row r="730" spans="1:9" x14ac:dyDescent="0.25">
      <c r="A730" s="6">
        <v>1142868</v>
      </c>
      <c r="B730" s="17">
        <v>1830006595</v>
      </c>
      <c r="C730" s="7" t="s">
        <v>1441</v>
      </c>
      <c r="D730" s="76" t="s">
        <v>1308</v>
      </c>
      <c r="E730" s="73">
        <v>32</v>
      </c>
      <c r="F730" s="28">
        <v>3587</v>
      </c>
      <c r="G730" s="28">
        <v>2600</v>
      </c>
      <c r="H730" s="11">
        <v>0.27516030108725953</v>
      </c>
      <c r="I730" s="12" t="s">
        <v>13</v>
      </c>
    </row>
    <row r="731" spans="1:9" x14ac:dyDescent="0.25">
      <c r="A731" s="6">
        <v>2136088</v>
      </c>
      <c r="B731" s="17">
        <v>1830008642</v>
      </c>
      <c r="C731" s="7" t="s">
        <v>1442</v>
      </c>
      <c r="D731" s="76" t="s">
        <v>1308</v>
      </c>
      <c r="E731" s="73">
        <v>42</v>
      </c>
      <c r="F731" s="28">
        <v>20671</v>
      </c>
      <c r="G731" s="28">
        <v>16000</v>
      </c>
      <c r="H731" s="11">
        <v>0.22596874848822024</v>
      </c>
      <c r="I731" s="12" t="s">
        <v>13</v>
      </c>
    </row>
    <row r="732" spans="1:9" x14ac:dyDescent="0.25">
      <c r="A732" s="6">
        <v>2072332</v>
      </c>
      <c r="B732" s="17">
        <v>162282</v>
      </c>
      <c r="C732" s="7" t="s">
        <v>1443</v>
      </c>
      <c r="D732" s="76" t="s">
        <v>1284</v>
      </c>
      <c r="E732" s="73">
        <v>3</v>
      </c>
      <c r="F732" s="28">
        <v>5500</v>
      </c>
      <c r="G732" s="28">
        <v>4900</v>
      </c>
      <c r="H732" s="11">
        <v>0.10909090909090913</v>
      </c>
      <c r="I732" s="12" t="s">
        <v>13</v>
      </c>
    </row>
    <row r="733" spans="1:9" x14ac:dyDescent="0.25">
      <c r="A733" s="6">
        <v>2106450</v>
      </c>
      <c r="B733" s="17" t="s">
        <v>1444</v>
      </c>
      <c r="C733" s="7" t="s">
        <v>1445</v>
      </c>
      <c r="D733" s="76" t="s">
        <v>1256</v>
      </c>
      <c r="E733" s="73">
        <v>11</v>
      </c>
      <c r="F733" s="28">
        <v>78900</v>
      </c>
      <c r="G733" s="28">
        <v>72900</v>
      </c>
      <c r="H733" s="11">
        <v>7.6045627376425839E-2</v>
      </c>
      <c r="I733" s="12" t="s">
        <v>13</v>
      </c>
    </row>
    <row r="734" spans="1:9" x14ac:dyDescent="0.25">
      <c r="A734" s="6">
        <v>2081018</v>
      </c>
      <c r="B734" s="17">
        <v>934389</v>
      </c>
      <c r="C734" s="7" t="s">
        <v>1446</v>
      </c>
      <c r="D734" s="76" t="s">
        <v>1284</v>
      </c>
      <c r="E734" s="73">
        <v>1</v>
      </c>
      <c r="F734" s="28">
        <v>21500</v>
      </c>
      <c r="G734" s="28">
        <v>19500</v>
      </c>
      <c r="H734" s="11">
        <v>9.3023255813953543E-2</v>
      </c>
      <c r="I734" s="12" t="s">
        <v>13</v>
      </c>
    </row>
    <row r="735" spans="1:9" x14ac:dyDescent="0.25">
      <c r="A735" s="6">
        <v>1444195</v>
      </c>
      <c r="B735" s="17" t="s">
        <v>1447</v>
      </c>
      <c r="C735" s="7" t="s">
        <v>1448</v>
      </c>
      <c r="D735" s="76" t="s">
        <v>645</v>
      </c>
      <c r="E735" s="73">
        <v>1</v>
      </c>
      <c r="F735" s="28">
        <v>59820</v>
      </c>
      <c r="G735" s="28">
        <v>54900</v>
      </c>
      <c r="H735" s="11">
        <v>8.2246740220662029E-2</v>
      </c>
      <c r="I735" s="12" t="s">
        <v>13</v>
      </c>
    </row>
    <row r="736" spans="1:9" x14ac:dyDescent="0.25">
      <c r="A736" s="6">
        <v>1789757</v>
      </c>
      <c r="B736" s="17" t="s">
        <v>1449</v>
      </c>
      <c r="C736" s="7" t="s">
        <v>1450</v>
      </c>
      <c r="D736" s="76" t="s">
        <v>1284</v>
      </c>
      <c r="E736" s="73">
        <v>2</v>
      </c>
      <c r="F736" s="28">
        <v>32900</v>
      </c>
      <c r="G736" s="28">
        <v>29990</v>
      </c>
      <c r="H736" s="11">
        <v>8.8449848024316102E-2</v>
      </c>
      <c r="I736" s="12" t="s">
        <v>13</v>
      </c>
    </row>
    <row r="737" spans="1:9" x14ac:dyDescent="0.25">
      <c r="A737" s="6">
        <v>2081028</v>
      </c>
      <c r="B737" s="17">
        <v>192315</v>
      </c>
      <c r="C737" s="7" t="s">
        <v>1451</v>
      </c>
      <c r="D737" s="76" t="s">
        <v>1284</v>
      </c>
      <c r="E737" s="73">
        <v>1</v>
      </c>
      <c r="F737" s="28">
        <v>11900</v>
      </c>
      <c r="G737" s="28">
        <v>10900</v>
      </c>
      <c r="H737" s="11">
        <v>8.4033613445378186E-2</v>
      </c>
      <c r="I737" s="12" t="s">
        <v>13</v>
      </c>
    </row>
    <row r="738" spans="1:9" x14ac:dyDescent="0.25">
      <c r="A738" s="6">
        <v>2032000</v>
      </c>
      <c r="B738" s="17" t="s">
        <v>1452</v>
      </c>
      <c r="C738" s="7" t="s">
        <v>1453</v>
      </c>
      <c r="D738" s="76" t="s">
        <v>1256</v>
      </c>
      <c r="E738" s="73">
        <v>1</v>
      </c>
      <c r="F738" s="28">
        <v>65290</v>
      </c>
      <c r="G738" s="28">
        <v>59900</v>
      </c>
      <c r="H738" s="11">
        <v>8.2554755705314786E-2</v>
      </c>
      <c r="I738" s="12" t="s">
        <v>13</v>
      </c>
    </row>
    <row r="739" spans="1:9" x14ac:dyDescent="0.25">
      <c r="A739" s="6">
        <v>1678035</v>
      </c>
      <c r="B739" s="17" t="s">
        <v>1454</v>
      </c>
      <c r="C739" s="7" t="s">
        <v>1455</v>
      </c>
      <c r="D739" s="76" t="s">
        <v>1284</v>
      </c>
      <c r="E739" s="73">
        <v>1</v>
      </c>
      <c r="F739" s="28">
        <v>32900</v>
      </c>
      <c r="G739" s="28">
        <v>29990</v>
      </c>
      <c r="H739" s="11">
        <v>8.8449848024316102E-2</v>
      </c>
      <c r="I739" s="12" t="s">
        <v>13</v>
      </c>
    </row>
    <row r="740" spans="1:9" x14ac:dyDescent="0.25">
      <c r="A740" s="6">
        <v>1103812</v>
      </c>
      <c r="B740" s="17" t="s">
        <v>1456</v>
      </c>
      <c r="C740" s="7" t="s">
        <v>1457</v>
      </c>
      <c r="D740" s="76" t="s">
        <v>1284</v>
      </c>
      <c r="E740" s="73">
        <v>1</v>
      </c>
      <c r="F740" s="28">
        <v>10070</v>
      </c>
      <c r="G740" s="28">
        <v>9350</v>
      </c>
      <c r="H740" s="11">
        <v>7.1499503475670356E-2</v>
      </c>
      <c r="I740" s="12" t="s">
        <v>13</v>
      </c>
    </row>
    <row r="741" spans="1:9" x14ac:dyDescent="0.25">
      <c r="A741" s="6">
        <v>1678018</v>
      </c>
      <c r="B741" s="17" t="s">
        <v>1458</v>
      </c>
      <c r="C741" s="7" t="s">
        <v>1459</v>
      </c>
      <c r="D741" s="76" t="s">
        <v>1284</v>
      </c>
      <c r="E741" s="73">
        <v>1</v>
      </c>
      <c r="F741" s="28">
        <v>61900</v>
      </c>
      <c r="G741" s="28">
        <v>56900</v>
      </c>
      <c r="H741" s="11">
        <v>8.077544426494343E-2</v>
      </c>
      <c r="I741" s="12" t="s">
        <v>13</v>
      </c>
    </row>
    <row r="742" spans="1:9" x14ac:dyDescent="0.25">
      <c r="A742" s="6">
        <v>1998668</v>
      </c>
      <c r="B742" s="17" t="s">
        <v>1460</v>
      </c>
      <c r="C742" s="7" t="s">
        <v>1461</v>
      </c>
      <c r="D742" s="76" t="s">
        <v>1256</v>
      </c>
      <c r="E742" s="73">
        <v>8</v>
      </c>
      <c r="F742" s="28">
        <v>42000</v>
      </c>
      <c r="G742" s="28">
        <v>38900</v>
      </c>
      <c r="H742" s="11">
        <v>7.3809523809523769E-2</v>
      </c>
      <c r="I742" s="12" t="s">
        <v>13</v>
      </c>
    </row>
    <row r="743" spans="1:9" x14ac:dyDescent="0.25">
      <c r="A743" s="6">
        <v>770375</v>
      </c>
      <c r="B743" s="17" t="s">
        <v>1462</v>
      </c>
      <c r="C743" s="7" t="s">
        <v>1463</v>
      </c>
      <c r="D743" s="76" t="s">
        <v>1284</v>
      </c>
      <c r="E743" s="73">
        <v>1</v>
      </c>
      <c r="F743" s="28">
        <v>13550</v>
      </c>
      <c r="G743" s="28">
        <v>12500</v>
      </c>
      <c r="H743" s="11">
        <v>7.7490774907749027E-2</v>
      </c>
      <c r="I743" s="12" t="s">
        <v>13</v>
      </c>
    </row>
    <row r="744" spans="1:9" x14ac:dyDescent="0.25">
      <c r="A744" s="6">
        <v>1678025</v>
      </c>
      <c r="B744" s="17" t="s">
        <v>1464</v>
      </c>
      <c r="C744" s="7" t="s">
        <v>1465</v>
      </c>
      <c r="D744" s="76" t="s">
        <v>1284</v>
      </c>
      <c r="E744" s="73">
        <v>2</v>
      </c>
      <c r="F744" s="28">
        <v>9700</v>
      </c>
      <c r="G744" s="28">
        <v>8990</v>
      </c>
      <c r="H744" s="11">
        <v>7.3195876288659756E-2</v>
      </c>
      <c r="I744" s="12" t="s">
        <v>13</v>
      </c>
    </row>
    <row r="745" spans="1:9" x14ac:dyDescent="0.25">
      <c r="A745" s="6">
        <v>1677980</v>
      </c>
      <c r="B745" s="17" t="s">
        <v>1466</v>
      </c>
      <c r="C745" s="7" t="s">
        <v>1467</v>
      </c>
      <c r="D745" s="76" t="s">
        <v>1284</v>
      </c>
      <c r="E745" s="73">
        <v>1</v>
      </c>
      <c r="F745" s="28">
        <v>18710</v>
      </c>
      <c r="G745" s="28">
        <v>17400</v>
      </c>
      <c r="H745" s="11">
        <v>7.0016034206306754E-2</v>
      </c>
      <c r="I745" s="12" t="s">
        <v>13</v>
      </c>
    </row>
    <row r="746" spans="1:9" x14ac:dyDescent="0.25">
      <c r="A746" s="6">
        <v>359742</v>
      </c>
      <c r="B746" s="17" t="s">
        <v>1468</v>
      </c>
      <c r="C746" s="7" t="s">
        <v>1469</v>
      </c>
      <c r="D746" s="76" t="s">
        <v>1284</v>
      </c>
      <c r="E746" s="73">
        <v>1</v>
      </c>
      <c r="F746" s="28">
        <v>7560</v>
      </c>
      <c r="G746" s="28">
        <v>6990</v>
      </c>
      <c r="H746" s="11">
        <v>7.5396825396825351E-2</v>
      </c>
      <c r="I746" s="12" t="s">
        <v>13</v>
      </c>
    </row>
    <row r="747" spans="1:9" x14ac:dyDescent="0.25">
      <c r="A747" s="6">
        <v>770376</v>
      </c>
      <c r="B747" s="17" t="s">
        <v>1470</v>
      </c>
      <c r="C747" s="7" t="s">
        <v>1471</v>
      </c>
      <c r="D747" s="76" t="s">
        <v>1284</v>
      </c>
      <c r="E747" s="73">
        <v>3</v>
      </c>
      <c r="F747" s="28">
        <v>8990</v>
      </c>
      <c r="G747" s="28">
        <v>8400</v>
      </c>
      <c r="H747" s="11">
        <v>6.5628476084538367E-2</v>
      </c>
      <c r="I747" s="12" t="s">
        <v>13</v>
      </c>
    </row>
    <row r="748" spans="1:9" x14ac:dyDescent="0.25">
      <c r="A748" s="6">
        <v>1602607</v>
      </c>
      <c r="B748" s="17">
        <v>185578</v>
      </c>
      <c r="C748" s="7" t="s">
        <v>1472</v>
      </c>
      <c r="D748" s="76" t="s">
        <v>1284</v>
      </c>
      <c r="E748" s="73">
        <v>1</v>
      </c>
      <c r="F748" s="28">
        <v>9990</v>
      </c>
      <c r="G748" s="28">
        <v>9350</v>
      </c>
      <c r="H748" s="11">
        <v>6.4064064064064064E-2</v>
      </c>
      <c r="I748" s="12" t="s">
        <v>13</v>
      </c>
    </row>
    <row r="749" spans="1:9" x14ac:dyDescent="0.25">
      <c r="A749" s="6">
        <v>1513757</v>
      </c>
      <c r="B749" s="17" t="s">
        <v>1473</v>
      </c>
      <c r="C749" s="7" t="s">
        <v>1474</v>
      </c>
      <c r="D749" s="76" t="s">
        <v>645</v>
      </c>
      <c r="E749" s="73">
        <v>1</v>
      </c>
      <c r="F749" s="28">
        <v>106200</v>
      </c>
      <c r="G749" s="28">
        <v>99900</v>
      </c>
      <c r="H749" s="11">
        <v>5.9322033898305038E-2</v>
      </c>
      <c r="I749" s="12" t="s">
        <v>13</v>
      </c>
    </row>
    <row r="750" spans="1:9" x14ac:dyDescent="0.25">
      <c r="A750" s="6">
        <v>1782675</v>
      </c>
      <c r="B750" s="17" t="s">
        <v>1475</v>
      </c>
      <c r="C750" s="7" t="s">
        <v>1476</v>
      </c>
      <c r="D750" s="76" t="s">
        <v>1231</v>
      </c>
      <c r="E750" s="73">
        <v>3</v>
      </c>
      <c r="F750" s="28">
        <v>6900</v>
      </c>
      <c r="G750" s="28">
        <v>6500</v>
      </c>
      <c r="H750" s="11">
        <v>5.7971014492753659E-2</v>
      </c>
      <c r="I750" s="12" t="s">
        <v>13</v>
      </c>
    </row>
    <row r="751" spans="1:9" x14ac:dyDescent="0.25">
      <c r="A751" s="6">
        <v>2078938</v>
      </c>
      <c r="B751" s="17" t="s">
        <v>1477</v>
      </c>
      <c r="C751" s="7" t="s">
        <v>1478</v>
      </c>
      <c r="D751" s="76" t="s">
        <v>1231</v>
      </c>
      <c r="E751" s="73">
        <v>2</v>
      </c>
      <c r="F751" s="28">
        <v>42900</v>
      </c>
      <c r="G751" s="28">
        <v>41800</v>
      </c>
      <c r="H751" s="11">
        <v>2.5641025641025661E-2</v>
      </c>
      <c r="I751" s="12" t="s">
        <v>13</v>
      </c>
    </row>
    <row r="752" spans="1:9" x14ac:dyDescent="0.25">
      <c r="A752" s="6">
        <v>2063753</v>
      </c>
      <c r="B752" s="17" t="s">
        <v>1479</v>
      </c>
      <c r="C752" s="7" t="s">
        <v>1480</v>
      </c>
      <c r="D752" s="76" t="s">
        <v>1231</v>
      </c>
      <c r="E752" s="73">
        <v>1</v>
      </c>
      <c r="F752" s="28">
        <v>25900</v>
      </c>
      <c r="G752" s="28">
        <v>24900</v>
      </c>
      <c r="H752" s="11">
        <v>3.8610038610038644E-2</v>
      </c>
      <c r="I752" s="12" t="s">
        <v>13</v>
      </c>
    </row>
    <row r="753" spans="1:9" x14ac:dyDescent="0.25">
      <c r="A753" s="6">
        <v>1639213</v>
      </c>
      <c r="B753" s="17">
        <v>429188</v>
      </c>
      <c r="C753" s="7" t="s">
        <v>1481</v>
      </c>
      <c r="D753" s="76" t="s">
        <v>1284</v>
      </c>
      <c r="E753" s="73">
        <v>1</v>
      </c>
      <c r="F753" s="28">
        <v>13320</v>
      </c>
      <c r="G753" s="28">
        <v>12900</v>
      </c>
      <c r="H753" s="11">
        <v>3.1531531531531543E-2</v>
      </c>
      <c r="I753" s="12" t="s">
        <v>13</v>
      </c>
    </row>
    <row r="754" spans="1:9" x14ac:dyDescent="0.25">
      <c r="A754" s="6">
        <v>1512649</v>
      </c>
      <c r="B754" s="17" t="s">
        <v>1482</v>
      </c>
      <c r="C754" s="7" t="s">
        <v>1483</v>
      </c>
      <c r="D754" s="76" t="s">
        <v>1231</v>
      </c>
      <c r="E754" s="73">
        <v>3</v>
      </c>
      <c r="F754" s="28">
        <v>20890</v>
      </c>
      <c r="G754" s="28">
        <v>19990</v>
      </c>
      <c r="H754" s="11">
        <v>4.3082814743896636E-2</v>
      </c>
      <c r="I754" s="12" t="s">
        <v>13</v>
      </c>
    </row>
    <row r="755" spans="1:9" x14ac:dyDescent="0.25">
      <c r="A755" s="6">
        <v>2078521</v>
      </c>
      <c r="B755" s="17" t="s">
        <v>1484</v>
      </c>
      <c r="C755" s="7" t="s">
        <v>1485</v>
      </c>
      <c r="D755" s="76" t="s">
        <v>1231</v>
      </c>
      <c r="E755" s="73">
        <v>1</v>
      </c>
      <c r="F755" s="28">
        <v>27600</v>
      </c>
      <c r="G755" s="28">
        <v>24990</v>
      </c>
      <c r="H755" s="11">
        <v>9.4565217391304301E-2</v>
      </c>
      <c r="I755" s="12" t="s">
        <v>13</v>
      </c>
    </row>
    <row r="756" spans="1:9" x14ac:dyDescent="0.25">
      <c r="A756" s="6">
        <v>2010230</v>
      </c>
      <c r="B756" s="17" t="s">
        <v>1486</v>
      </c>
      <c r="C756" s="7" t="s">
        <v>1487</v>
      </c>
      <c r="D756" s="76" t="s">
        <v>1231</v>
      </c>
      <c r="E756" s="73">
        <v>2</v>
      </c>
      <c r="F756" s="28">
        <v>13200</v>
      </c>
      <c r="G756" s="28">
        <v>11990</v>
      </c>
      <c r="H756" s="11">
        <v>9.1666666666666674E-2</v>
      </c>
      <c r="I756" s="12" t="s">
        <v>13</v>
      </c>
    </row>
    <row r="757" spans="1:9" x14ac:dyDescent="0.25">
      <c r="A757" s="6">
        <v>1180233</v>
      </c>
      <c r="B757" s="17" t="s">
        <v>1488</v>
      </c>
      <c r="C757" s="7" t="s">
        <v>1489</v>
      </c>
      <c r="D757" s="76" t="s">
        <v>1231</v>
      </c>
      <c r="E757" s="73">
        <v>4</v>
      </c>
      <c r="F757" s="28">
        <v>17760</v>
      </c>
      <c r="G757" s="28">
        <v>16500</v>
      </c>
      <c r="H757" s="11">
        <v>7.0945945945945943E-2</v>
      </c>
      <c r="I757" s="12" t="s">
        <v>13</v>
      </c>
    </row>
    <row r="758" spans="1:9" x14ac:dyDescent="0.25">
      <c r="A758" s="6">
        <v>1856351</v>
      </c>
      <c r="B758" s="17">
        <v>943504</v>
      </c>
      <c r="C758" s="7" t="s">
        <v>1490</v>
      </c>
      <c r="D758" s="76" t="s">
        <v>1284</v>
      </c>
      <c r="E758" s="73">
        <v>1</v>
      </c>
      <c r="F758" s="28">
        <v>5990</v>
      </c>
      <c r="G758" s="28">
        <v>5500</v>
      </c>
      <c r="H758" s="11">
        <v>8.1803005008347252E-2</v>
      </c>
      <c r="I758" s="12" t="s">
        <v>13</v>
      </c>
    </row>
    <row r="759" spans="1:9" x14ac:dyDescent="0.25">
      <c r="A759" s="6">
        <v>1993077</v>
      </c>
      <c r="B759" s="17">
        <v>241266</v>
      </c>
      <c r="C759" s="7" t="s">
        <v>1491</v>
      </c>
      <c r="D759" s="76" t="s">
        <v>1284</v>
      </c>
      <c r="E759" s="73">
        <v>1</v>
      </c>
      <c r="F759" s="28">
        <v>13900</v>
      </c>
      <c r="G759" s="28">
        <v>12500</v>
      </c>
      <c r="H759" s="11">
        <v>0.10071942446043169</v>
      </c>
      <c r="I759" s="12" t="s">
        <v>13</v>
      </c>
    </row>
    <row r="760" spans="1:9" x14ac:dyDescent="0.25">
      <c r="A760" s="6">
        <v>1980266</v>
      </c>
      <c r="B760" s="7" t="s">
        <v>1492</v>
      </c>
      <c r="C760" s="7" t="s">
        <v>1493</v>
      </c>
      <c r="D760" s="73" t="s">
        <v>1494</v>
      </c>
      <c r="E760" s="67">
        <v>30</v>
      </c>
      <c r="F760" s="28">
        <v>32990</v>
      </c>
      <c r="G760" s="28">
        <v>28490</v>
      </c>
      <c r="H760" s="11">
        <v>0.13640497120339501</v>
      </c>
      <c r="I760" s="12" t="s">
        <v>13</v>
      </c>
    </row>
    <row r="761" spans="1:9" x14ac:dyDescent="0.25">
      <c r="A761" s="6">
        <v>1997681</v>
      </c>
      <c r="B761" s="7">
        <v>220805</v>
      </c>
      <c r="C761" s="7" t="s">
        <v>1495</v>
      </c>
      <c r="D761" s="73" t="s">
        <v>1496</v>
      </c>
      <c r="E761" s="67" t="s">
        <v>12</v>
      </c>
      <c r="F761" s="28">
        <v>450</v>
      </c>
      <c r="G761" s="28">
        <v>379</v>
      </c>
      <c r="H761" s="11">
        <v>0.15777777777777779</v>
      </c>
      <c r="I761" s="12" t="s">
        <v>13</v>
      </c>
    </row>
    <row r="762" spans="1:9" x14ac:dyDescent="0.25">
      <c r="A762" s="6">
        <v>1997637</v>
      </c>
      <c r="B762" s="7">
        <v>220855</v>
      </c>
      <c r="C762" s="7" t="s">
        <v>1497</v>
      </c>
      <c r="D762" s="73" t="s">
        <v>1496</v>
      </c>
      <c r="E762" s="67" t="s">
        <v>12</v>
      </c>
      <c r="F762" s="28">
        <v>1290</v>
      </c>
      <c r="G762" s="28">
        <v>1049</v>
      </c>
      <c r="H762" s="11">
        <v>0.18682170542635657</v>
      </c>
      <c r="I762" s="12" t="s">
        <v>13</v>
      </c>
    </row>
    <row r="763" spans="1:9" x14ac:dyDescent="0.25">
      <c r="A763" s="6">
        <v>1447010</v>
      </c>
      <c r="B763" s="7">
        <v>118152</v>
      </c>
      <c r="C763" s="7" t="s">
        <v>1498</v>
      </c>
      <c r="D763" s="73" t="s">
        <v>1496</v>
      </c>
      <c r="E763" s="67" t="s">
        <v>12</v>
      </c>
      <c r="F763" s="28">
        <v>640</v>
      </c>
      <c r="G763" s="28">
        <v>539</v>
      </c>
      <c r="H763" s="11">
        <v>0.15781250000000002</v>
      </c>
      <c r="I763" s="12" t="s">
        <v>13</v>
      </c>
    </row>
    <row r="764" spans="1:9" x14ac:dyDescent="0.25">
      <c r="A764" s="6">
        <v>1997665</v>
      </c>
      <c r="B764" s="7">
        <v>220820</v>
      </c>
      <c r="C764" s="7" t="s">
        <v>1499</v>
      </c>
      <c r="D764" s="73" t="s">
        <v>1496</v>
      </c>
      <c r="E764" s="67" t="s">
        <v>12</v>
      </c>
      <c r="F764" s="28">
        <v>690</v>
      </c>
      <c r="G764" s="28">
        <v>539</v>
      </c>
      <c r="H764" s="11">
        <v>0.21884057971014492</v>
      </c>
      <c r="I764" s="12" t="s">
        <v>13</v>
      </c>
    </row>
    <row r="765" spans="1:9" x14ac:dyDescent="0.25">
      <c r="A765" s="6">
        <v>1921212</v>
      </c>
      <c r="B765" s="7" t="s">
        <v>1500</v>
      </c>
      <c r="C765" s="7" t="s">
        <v>1501</v>
      </c>
      <c r="D765" s="73" t="s">
        <v>1502</v>
      </c>
      <c r="E765" s="67">
        <v>41</v>
      </c>
      <c r="F765" s="28">
        <v>34000</v>
      </c>
      <c r="G765" s="28">
        <v>30990</v>
      </c>
      <c r="H765" s="11">
        <v>8.8529411764705856E-2</v>
      </c>
      <c r="I765" s="12" t="s">
        <v>13</v>
      </c>
    </row>
    <row r="766" spans="1:9" x14ac:dyDescent="0.25">
      <c r="A766" s="6">
        <v>1921210</v>
      </c>
      <c r="B766" s="7" t="s">
        <v>1503</v>
      </c>
      <c r="C766" s="7" t="s">
        <v>1504</v>
      </c>
      <c r="D766" s="73" t="s">
        <v>1502</v>
      </c>
      <c r="E766" s="67">
        <v>158</v>
      </c>
      <c r="F766" s="28">
        <v>42000</v>
      </c>
      <c r="G766" s="28">
        <v>37990</v>
      </c>
      <c r="H766" s="11">
        <v>9.5476190476190492E-2</v>
      </c>
      <c r="I766" s="12" t="s">
        <v>13</v>
      </c>
    </row>
    <row r="767" spans="1:9" x14ac:dyDescent="0.25">
      <c r="A767" s="6">
        <v>2119255</v>
      </c>
      <c r="B767" s="7" t="s">
        <v>1505</v>
      </c>
      <c r="C767" s="7" t="s">
        <v>1506</v>
      </c>
      <c r="D767" s="73" t="s">
        <v>1502</v>
      </c>
      <c r="E767" s="67">
        <v>48</v>
      </c>
      <c r="F767" s="28">
        <v>44000</v>
      </c>
      <c r="G767" s="28">
        <v>39990</v>
      </c>
      <c r="H767" s="11">
        <v>9.1136363636363682E-2</v>
      </c>
      <c r="I767" s="12" t="s">
        <v>13</v>
      </c>
    </row>
    <row r="768" spans="1:9" x14ac:dyDescent="0.25">
      <c r="A768" s="6">
        <v>2119555</v>
      </c>
      <c r="B768" s="7" t="s">
        <v>1507</v>
      </c>
      <c r="C768" s="7" t="s">
        <v>1508</v>
      </c>
      <c r="D768" s="73" t="s">
        <v>1502</v>
      </c>
      <c r="E768" s="67">
        <v>77</v>
      </c>
      <c r="F768" s="28">
        <v>21800</v>
      </c>
      <c r="G768" s="28">
        <v>19990</v>
      </c>
      <c r="H768" s="11">
        <v>8.3027522935779863E-2</v>
      </c>
      <c r="I768" s="12" t="s">
        <v>13</v>
      </c>
    </row>
    <row r="769" spans="1:9" x14ac:dyDescent="0.25">
      <c r="A769" s="6">
        <v>2111521</v>
      </c>
      <c r="B769" s="7" t="s">
        <v>1509</v>
      </c>
      <c r="C769" s="7" t="s">
        <v>1510</v>
      </c>
      <c r="D769" s="73" t="s">
        <v>1511</v>
      </c>
      <c r="E769" s="67" t="s">
        <v>12</v>
      </c>
      <c r="F769" s="28">
        <v>4192</v>
      </c>
      <c r="G769" s="28">
        <v>3992</v>
      </c>
      <c r="H769" s="11">
        <v>4.7709923664122189E-2</v>
      </c>
      <c r="I769" s="12" t="s">
        <v>13</v>
      </c>
    </row>
    <row r="770" spans="1:9" x14ac:dyDescent="0.25">
      <c r="A770" s="6">
        <v>2111522</v>
      </c>
      <c r="B770" s="7" t="s">
        <v>1512</v>
      </c>
      <c r="C770" s="7" t="s">
        <v>1513</v>
      </c>
      <c r="D770" s="73" t="s">
        <v>1511</v>
      </c>
      <c r="E770" s="67" t="s">
        <v>12</v>
      </c>
      <c r="F770" s="28">
        <v>4192</v>
      </c>
      <c r="G770" s="28">
        <v>3992</v>
      </c>
      <c r="H770" s="11">
        <v>4.7709923664122189E-2</v>
      </c>
      <c r="I770" s="12" t="s">
        <v>13</v>
      </c>
    </row>
    <row r="771" spans="1:9" x14ac:dyDescent="0.25">
      <c r="A771" s="6">
        <v>2128156</v>
      </c>
      <c r="B771" s="7" t="s">
        <v>1514</v>
      </c>
      <c r="C771" s="7" t="s">
        <v>1515</v>
      </c>
      <c r="D771" s="73" t="s">
        <v>1511</v>
      </c>
      <c r="E771" s="67" t="s">
        <v>12</v>
      </c>
      <c r="F771" s="28">
        <v>4192</v>
      </c>
      <c r="G771" s="28">
        <v>3992</v>
      </c>
      <c r="H771" s="11">
        <v>4.7709923664122189E-2</v>
      </c>
      <c r="I771" s="12" t="s">
        <v>13</v>
      </c>
    </row>
    <row r="772" spans="1:9" x14ac:dyDescent="0.25">
      <c r="A772" s="6">
        <v>2128380</v>
      </c>
      <c r="B772" s="7" t="s">
        <v>1516</v>
      </c>
      <c r="C772" s="7" t="s">
        <v>1517</v>
      </c>
      <c r="D772" s="73" t="s">
        <v>1511</v>
      </c>
      <c r="E772" s="67" t="s">
        <v>12</v>
      </c>
      <c r="F772" s="28">
        <v>4192</v>
      </c>
      <c r="G772" s="28">
        <v>3992</v>
      </c>
      <c r="H772" s="11">
        <v>4.7709923664122189E-2</v>
      </c>
      <c r="I772" s="12" t="s">
        <v>13</v>
      </c>
    </row>
    <row r="773" spans="1:9" x14ac:dyDescent="0.25">
      <c r="A773" s="6">
        <v>2048215</v>
      </c>
      <c r="B773" s="7" t="s">
        <v>1518</v>
      </c>
      <c r="C773" s="7" t="s">
        <v>1519</v>
      </c>
      <c r="D773" s="73" t="s">
        <v>1511</v>
      </c>
      <c r="E773" s="67" t="s">
        <v>12</v>
      </c>
      <c r="F773" s="28">
        <v>5032</v>
      </c>
      <c r="G773" s="28">
        <v>4792</v>
      </c>
      <c r="H773" s="11">
        <v>4.7694753577106508E-2</v>
      </c>
      <c r="I773" s="12" t="s">
        <v>13</v>
      </c>
    </row>
    <row r="774" spans="1:9" x14ac:dyDescent="0.25">
      <c r="A774" s="6">
        <v>2105417</v>
      </c>
      <c r="B774" s="7" t="s">
        <v>1520</v>
      </c>
      <c r="C774" s="7" t="s">
        <v>1521</v>
      </c>
      <c r="D774" s="73" t="s">
        <v>1511</v>
      </c>
      <c r="E774" s="67" t="s">
        <v>12</v>
      </c>
      <c r="F774" s="28">
        <v>11243</v>
      </c>
      <c r="G774" s="28">
        <v>9999</v>
      </c>
      <c r="H774" s="11">
        <v>0.11064662456639685</v>
      </c>
      <c r="I774" s="12" t="s">
        <v>13</v>
      </c>
    </row>
    <row r="775" spans="1:9" x14ac:dyDescent="0.25">
      <c r="A775" s="6">
        <v>1779220</v>
      </c>
      <c r="B775" s="7" t="s">
        <v>1522</v>
      </c>
      <c r="C775" s="7" t="s">
        <v>1523</v>
      </c>
      <c r="D775" s="73" t="s">
        <v>1524</v>
      </c>
      <c r="E775" s="67">
        <v>90</v>
      </c>
      <c r="F775" s="28">
        <v>11800</v>
      </c>
      <c r="G775" s="28">
        <v>10490</v>
      </c>
      <c r="H775" s="11">
        <v>0.11101694915254234</v>
      </c>
      <c r="I775" s="12" t="s">
        <v>13</v>
      </c>
    </row>
    <row r="776" spans="1:9" x14ac:dyDescent="0.25">
      <c r="A776" s="6">
        <v>2060790</v>
      </c>
      <c r="B776" s="7" t="s">
        <v>1525</v>
      </c>
      <c r="C776" s="7" t="s">
        <v>1526</v>
      </c>
      <c r="D776" s="73" t="s">
        <v>1524</v>
      </c>
      <c r="E776" s="67">
        <v>46</v>
      </c>
      <c r="F776" s="28">
        <v>23900</v>
      </c>
      <c r="G776" s="28">
        <v>21900</v>
      </c>
      <c r="H776" s="11">
        <v>8.3682008368200833E-2</v>
      </c>
      <c r="I776" s="12" t="s">
        <v>13</v>
      </c>
    </row>
    <row r="777" spans="1:9" x14ac:dyDescent="0.25">
      <c r="A777" s="6">
        <v>2099589</v>
      </c>
      <c r="B777" s="7" t="s">
        <v>1527</v>
      </c>
      <c r="C777" s="7" t="s">
        <v>1528</v>
      </c>
      <c r="D777" s="73" t="s">
        <v>1524</v>
      </c>
      <c r="E777" s="67">
        <v>42</v>
      </c>
      <c r="F777" s="28">
        <v>9490</v>
      </c>
      <c r="G777" s="28">
        <v>8990</v>
      </c>
      <c r="H777" s="11">
        <v>5.2687038988408874E-2</v>
      </c>
      <c r="I777" s="12" t="s">
        <v>13</v>
      </c>
    </row>
    <row r="778" spans="1:9" x14ac:dyDescent="0.25">
      <c r="A778" s="6">
        <v>2134645</v>
      </c>
      <c r="B778" s="7" t="s">
        <v>1529</v>
      </c>
      <c r="C778" s="7" t="s">
        <v>1530</v>
      </c>
      <c r="D778" s="73" t="s">
        <v>1531</v>
      </c>
      <c r="E778" s="67" t="s">
        <v>12</v>
      </c>
      <c r="F778" s="28">
        <v>17990</v>
      </c>
      <c r="G778" s="28">
        <v>16390</v>
      </c>
      <c r="H778" s="11">
        <v>8.893829905503059E-2</v>
      </c>
      <c r="I778" s="12" t="s">
        <v>13</v>
      </c>
    </row>
    <row r="779" spans="1:9" x14ac:dyDescent="0.25">
      <c r="A779" s="6">
        <v>1453450</v>
      </c>
      <c r="B779" s="7" t="s">
        <v>1532</v>
      </c>
      <c r="C779" s="7" t="s">
        <v>1533</v>
      </c>
      <c r="D779" s="73" t="s">
        <v>1531</v>
      </c>
      <c r="E779" s="67">
        <v>83</v>
      </c>
      <c r="F779" s="28">
        <v>7615</v>
      </c>
      <c r="G779" s="28">
        <v>7290</v>
      </c>
      <c r="H779" s="11">
        <v>4.267892317793831E-2</v>
      </c>
      <c r="I779" s="12" t="s">
        <v>13</v>
      </c>
    </row>
    <row r="780" spans="1:9" x14ac:dyDescent="0.25">
      <c r="A780" s="6">
        <v>2159429</v>
      </c>
      <c r="B780" s="7" t="s">
        <v>1534</v>
      </c>
      <c r="C780" s="7" t="s">
        <v>1535</v>
      </c>
      <c r="D780" s="73" t="s">
        <v>1531</v>
      </c>
      <c r="E780" s="67">
        <v>134</v>
      </c>
      <c r="F780" s="28">
        <v>28950</v>
      </c>
      <c r="G780" s="28">
        <v>28025</v>
      </c>
      <c r="H780" s="11">
        <v>3.1951640759930955E-2</v>
      </c>
      <c r="I780" s="12" t="s">
        <v>13</v>
      </c>
    </row>
    <row r="781" spans="1:9" x14ac:dyDescent="0.25">
      <c r="A781" s="6">
        <v>1595556</v>
      </c>
      <c r="B781" s="7" t="s">
        <v>1536</v>
      </c>
      <c r="C781" s="7" t="s">
        <v>1537</v>
      </c>
      <c r="D781" s="73" t="s">
        <v>1531</v>
      </c>
      <c r="E781" s="67">
        <v>11</v>
      </c>
      <c r="F781" s="28">
        <v>41990</v>
      </c>
      <c r="G781" s="28">
        <v>39490</v>
      </c>
      <c r="H781" s="11">
        <v>5.9537985234579649E-2</v>
      </c>
      <c r="I781" s="12" t="s">
        <v>13</v>
      </c>
    </row>
    <row r="782" spans="1:9" x14ac:dyDescent="0.25">
      <c r="A782" s="6">
        <v>2074163</v>
      </c>
      <c r="B782" s="7" t="s">
        <v>1538</v>
      </c>
      <c r="C782" s="7" t="s">
        <v>1539</v>
      </c>
      <c r="D782" s="73"/>
      <c r="E782" s="67">
        <v>19</v>
      </c>
      <c r="F782" s="28">
        <v>42990</v>
      </c>
      <c r="G782" s="28">
        <v>41990</v>
      </c>
      <c r="H782" s="11">
        <v>2.32612235403582E-2</v>
      </c>
      <c r="I782" s="12" t="s">
        <v>13</v>
      </c>
    </row>
    <row r="783" spans="1:9" x14ac:dyDescent="0.25">
      <c r="A783" s="6">
        <v>2069733</v>
      </c>
      <c r="B783" s="7" t="s">
        <v>1540</v>
      </c>
      <c r="C783" s="7" t="s">
        <v>1541</v>
      </c>
      <c r="D783" s="73"/>
      <c r="E783" s="67">
        <v>12</v>
      </c>
      <c r="F783" s="28">
        <v>24790</v>
      </c>
      <c r="G783" s="28">
        <v>23990</v>
      </c>
      <c r="H783" s="11">
        <v>3.227107704719645E-2</v>
      </c>
      <c r="I783" s="12" t="s">
        <v>13</v>
      </c>
    </row>
    <row r="784" spans="1:9" x14ac:dyDescent="0.25">
      <c r="A784" s="6">
        <v>1971546</v>
      </c>
      <c r="B784" s="7" t="s">
        <v>1542</v>
      </c>
      <c r="C784" s="7" t="s">
        <v>1543</v>
      </c>
      <c r="D784" s="73" t="s">
        <v>1544</v>
      </c>
      <c r="E784" s="67">
        <v>5</v>
      </c>
      <c r="F784" s="28">
        <v>945</v>
      </c>
      <c r="G784" s="28">
        <v>820</v>
      </c>
      <c r="H784" s="11">
        <v>0.13227513227513232</v>
      </c>
      <c r="I784" s="12" t="s">
        <v>13</v>
      </c>
    </row>
    <row r="785" spans="1:9" x14ac:dyDescent="0.25">
      <c r="A785" s="6">
        <v>2079514</v>
      </c>
      <c r="B785" s="7" t="s">
        <v>1545</v>
      </c>
      <c r="C785" s="7" t="s">
        <v>1546</v>
      </c>
      <c r="D785" s="73" t="s">
        <v>1547</v>
      </c>
      <c r="E785" s="67">
        <v>15</v>
      </c>
      <c r="F785" s="28">
        <v>5190</v>
      </c>
      <c r="G785" s="28">
        <v>4700</v>
      </c>
      <c r="H785" s="11">
        <v>9.4412331406551031E-2</v>
      </c>
      <c r="I785" s="12" t="s">
        <v>13</v>
      </c>
    </row>
    <row r="786" spans="1:9" x14ac:dyDescent="0.25">
      <c r="A786" s="6">
        <v>2103218</v>
      </c>
      <c r="B786" s="7" t="s">
        <v>1548</v>
      </c>
      <c r="C786" s="7" t="s">
        <v>1549</v>
      </c>
      <c r="D786" s="73" t="s">
        <v>1544</v>
      </c>
      <c r="E786" s="67" t="s">
        <v>12</v>
      </c>
      <c r="F786" s="28">
        <v>975</v>
      </c>
      <c r="G786" s="28">
        <v>835</v>
      </c>
      <c r="H786" s="11">
        <v>0.14358974358974363</v>
      </c>
      <c r="I786" s="12" t="s">
        <v>13</v>
      </c>
    </row>
    <row r="787" spans="1:9" x14ac:dyDescent="0.25">
      <c r="A787" s="6">
        <v>2110514</v>
      </c>
      <c r="B787" s="7" t="s">
        <v>1550</v>
      </c>
      <c r="C787" s="7" t="s">
        <v>1551</v>
      </c>
      <c r="D787" s="73" t="s">
        <v>1544</v>
      </c>
      <c r="E787" s="67">
        <v>5</v>
      </c>
      <c r="F787" s="28">
        <v>1500</v>
      </c>
      <c r="G787" s="28">
        <v>1305</v>
      </c>
      <c r="H787" s="11">
        <v>0.13</v>
      </c>
      <c r="I787" s="12" t="s">
        <v>13</v>
      </c>
    </row>
    <row r="788" spans="1:9" x14ac:dyDescent="0.25">
      <c r="A788" s="6">
        <v>2105805</v>
      </c>
      <c r="B788" s="7" t="s">
        <v>1552</v>
      </c>
      <c r="C788" s="7" t="s">
        <v>1553</v>
      </c>
      <c r="D788" s="73" t="s">
        <v>1544</v>
      </c>
      <c r="E788" s="67">
        <v>126</v>
      </c>
      <c r="F788" s="28">
        <v>1400</v>
      </c>
      <c r="G788" s="28">
        <v>1220</v>
      </c>
      <c r="H788" s="11">
        <v>0.12857142857142856</v>
      </c>
      <c r="I788" s="12" t="s">
        <v>13</v>
      </c>
    </row>
    <row r="789" spans="1:9" x14ac:dyDescent="0.25">
      <c r="A789" s="6">
        <v>2110513</v>
      </c>
      <c r="B789" s="7" t="s">
        <v>1554</v>
      </c>
      <c r="C789" s="7" t="s">
        <v>1555</v>
      </c>
      <c r="D789" s="73" t="s">
        <v>1544</v>
      </c>
      <c r="E789" s="67">
        <v>6</v>
      </c>
      <c r="F789" s="28">
        <v>1390</v>
      </c>
      <c r="G789" s="28">
        <v>1210</v>
      </c>
      <c r="H789" s="11">
        <v>0.12949640287769781</v>
      </c>
      <c r="I789" s="12" t="s">
        <v>13</v>
      </c>
    </row>
    <row r="790" spans="1:9" x14ac:dyDescent="0.25">
      <c r="A790" s="6">
        <v>2112831</v>
      </c>
      <c r="B790" s="7" t="s">
        <v>1556</v>
      </c>
      <c r="C790" s="7" t="s">
        <v>1557</v>
      </c>
      <c r="D790" s="73" t="s">
        <v>1558</v>
      </c>
      <c r="E790" s="67">
        <v>15</v>
      </c>
      <c r="F790" s="28">
        <v>10605</v>
      </c>
      <c r="G790" s="28">
        <v>9850</v>
      </c>
      <c r="H790" s="11">
        <v>7.1192833569071245E-2</v>
      </c>
      <c r="I790" s="12" t="s">
        <v>13</v>
      </c>
    </row>
    <row r="791" spans="1:9" x14ac:dyDescent="0.25">
      <c r="A791" s="6">
        <v>2103211</v>
      </c>
      <c r="B791" s="7" t="s">
        <v>1559</v>
      </c>
      <c r="C791" s="7" t="s">
        <v>1560</v>
      </c>
      <c r="D791" s="73" t="s">
        <v>1544</v>
      </c>
      <c r="E791" s="67" t="s">
        <v>12</v>
      </c>
      <c r="F791" s="28">
        <v>820</v>
      </c>
      <c r="G791" s="28">
        <v>705</v>
      </c>
      <c r="H791" s="11">
        <v>0.1402439024390244</v>
      </c>
      <c r="I791" s="12" t="s">
        <v>13</v>
      </c>
    </row>
    <row r="792" spans="1:9" x14ac:dyDescent="0.25">
      <c r="A792" s="6">
        <v>2070128</v>
      </c>
      <c r="B792" s="7" t="s">
        <v>1561</v>
      </c>
      <c r="C792" s="7" t="s">
        <v>1562</v>
      </c>
      <c r="D792" s="73" t="s">
        <v>1547</v>
      </c>
      <c r="E792" s="67">
        <v>9</v>
      </c>
      <c r="F792" s="28">
        <v>27990</v>
      </c>
      <c r="G792" s="28">
        <v>26250</v>
      </c>
      <c r="H792" s="11">
        <v>6.2165058949624874E-2</v>
      </c>
      <c r="I792" s="12" t="s">
        <v>13</v>
      </c>
    </row>
    <row r="793" spans="1:9" x14ac:dyDescent="0.25">
      <c r="A793" s="6">
        <v>2070115</v>
      </c>
      <c r="B793" s="7" t="s">
        <v>1563</v>
      </c>
      <c r="C793" s="7" t="s">
        <v>1564</v>
      </c>
      <c r="D793" s="73" t="s">
        <v>1547</v>
      </c>
      <c r="E793" s="67">
        <v>37</v>
      </c>
      <c r="F793" s="28">
        <v>2900</v>
      </c>
      <c r="G793" s="28">
        <v>2730</v>
      </c>
      <c r="H793" s="11">
        <v>5.862068965517242E-2</v>
      </c>
      <c r="I793" s="12" t="s">
        <v>13</v>
      </c>
    </row>
    <row r="794" spans="1:9" x14ac:dyDescent="0.25">
      <c r="A794" s="6">
        <v>1869207</v>
      </c>
      <c r="B794" s="7" t="s">
        <v>1565</v>
      </c>
      <c r="C794" s="7" t="s">
        <v>1566</v>
      </c>
      <c r="D794" s="73" t="s">
        <v>1547</v>
      </c>
      <c r="E794" s="67">
        <v>31</v>
      </c>
      <c r="F794" s="28">
        <v>3550</v>
      </c>
      <c r="G794" s="28">
        <v>3360</v>
      </c>
      <c r="H794" s="11">
        <v>5.352112676056342E-2</v>
      </c>
      <c r="I794" s="12" t="s">
        <v>13</v>
      </c>
    </row>
    <row r="795" spans="1:9" x14ac:dyDescent="0.25">
      <c r="A795" s="6">
        <v>2070109</v>
      </c>
      <c r="B795" s="7" t="s">
        <v>1567</v>
      </c>
      <c r="C795" s="7" t="s">
        <v>1568</v>
      </c>
      <c r="D795" s="73" t="s">
        <v>1547</v>
      </c>
      <c r="E795" s="67">
        <v>15</v>
      </c>
      <c r="F795" s="28">
        <v>5750</v>
      </c>
      <c r="G795" s="28">
        <v>5460</v>
      </c>
      <c r="H795" s="11">
        <v>5.0434782608695605E-2</v>
      </c>
      <c r="I795" s="12" t="s">
        <v>13</v>
      </c>
    </row>
    <row r="796" spans="1:9" x14ac:dyDescent="0.25">
      <c r="A796" s="6">
        <v>2070112</v>
      </c>
      <c r="B796" s="7" t="s">
        <v>1569</v>
      </c>
      <c r="C796" s="7" t="s">
        <v>1570</v>
      </c>
      <c r="D796" s="73" t="s">
        <v>1547</v>
      </c>
      <c r="E796" s="67">
        <v>9</v>
      </c>
      <c r="F796" s="28">
        <v>6350</v>
      </c>
      <c r="G796" s="28">
        <v>6060</v>
      </c>
      <c r="H796" s="11">
        <v>4.5669291338582663E-2</v>
      </c>
      <c r="I796" s="12" t="s">
        <v>13</v>
      </c>
    </row>
    <row r="797" spans="1:9" x14ac:dyDescent="0.25">
      <c r="A797" s="6">
        <v>1869086</v>
      </c>
      <c r="B797" s="7" t="s">
        <v>1571</v>
      </c>
      <c r="C797" s="7" t="s">
        <v>1572</v>
      </c>
      <c r="D797" s="73" t="s">
        <v>1547</v>
      </c>
      <c r="E797" s="67">
        <v>21</v>
      </c>
      <c r="F797" s="28">
        <v>7700</v>
      </c>
      <c r="G797" s="28">
        <v>7350</v>
      </c>
      <c r="H797" s="11">
        <v>4.5454545454545414E-2</v>
      </c>
      <c r="I797" s="12" t="s">
        <v>13</v>
      </c>
    </row>
    <row r="798" spans="1:9" x14ac:dyDescent="0.25">
      <c r="A798" s="6">
        <v>2070116</v>
      </c>
      <c r="B798" s="7" t="s">
        <v>1573</v>
      </c>
      <c r="C798" s="7" t="s">
        <v>1574</v>
      </c>
      <c r="D798" s="73" t="s">
        <v>1547</v>
      </c>
      <c r="E798" s="67">
        <v>17</v>
      </c>
      <c r="F798" s="28">
        <v>5500</v>
      </c>
      <c r="G798" s="28">
        <v>5250</v>
      </c>
      <c r="H798" s="11">
        <v>4.5454545454545414E-2</v>
      </c>
      <c r="I798" s="12" t="s">
        <v>13</v>
      </c>
    </row>
    <row r="799" spans="1:9" x14ac:dyDescent="0.25">
      <c r="A799" s="6">
        <v>2001288</v>
      </c>
      <c r="B799" s="7" t="s">
        <v>1575</v>
      </c>
      <c r="C799" s="7" t="s">
        <v>1576</v>
      </c>
      <c r="D799" s="73" t="s">
        <v>1547</v>
      </c>
      <c r="E799" s="67">
        <v>14</v>
      </c>
      <c r="F799" s="28">
        <v>5750</v>
      </c>
      <c r="G799" s="28">
        <v>5500</v>
      </c>
      <c r="H799" s="11">
        <v>4.3478260869565188E-2</v>
      </c>
      <c r="I799" s="12" t="s">
        <v>13</v>
      </c>
    </row>
    <row r="800" spans="1:9" x14ac:dyDescent="0.25">
      <c r="A800" s="6">
        <v>2070121</v>
      </c>
      <c r="B800" s="7" t="s">
        <v>1577</v>
      </c>
      <c r="C800" s="7" t="s">
        <v>1578</v>
      </c>
      <c r="D800" s="73" t="s">
        <v>1547</v>
      </c>
      <c r="E800" s="67">
        <v>2</v>
      </c>
      <c r="F800" s="28">
        <v>22790</v>
      </c>
      <c r="G800" s="28">
        <v>21780</v>
      </c>
      <c r="H800" s="11">
        <v>4.431768319438345E-2</v>
      </c>
      <c r="I800" s="12" t="s">
        <v>13</v>
      </c>
    </row>
    <row r="801" spans="1:9" x14ac:dyDescent="0.25">
      <c r="A801" s="6">
        <v>1869072</v>
      </c>
      <c r="B801" s="7" t="s">
        <v>1579</v>
      </c>
      <c r="C801" s="7" t="s">
        <v>1580</v>
      </c>
      <c r="D801" s="73" t="s">
        <v>1547</v>
      </c>
      <c r="E801" s="67">
        <v>3</v>
      </c>
      <c r="F801" s="28">
        <v>20900</v>
      </c>
      <c r="G801" s="28">
        <v>20000</v>
      </c>
      <c r="H801" s="11">
        <v>4.3062200956937802E-2</v>
      </c>
      <c r="I801" s="12" t="s">
        <v>13</v>
      </c>
    </row>
    <row r="802" spans="1:9" x14ac:dyDescent="0.25">
      <c r="A802" s="6">
        <v>2009444</v>
      </c>
      <c r="B802" s="7" t="s">
        <v>1581</v>
      </c>
      <c r="C802" s="7" t="s">
        <v>1582</v>
      </c>
      <c r="D802" s="73" t="s">
        <v>1547</v>
      </c>
      <c r="E802" s="67">
        <v>5</v>
      </c>
      <c r="F802" s="28">
        <v>6990</v>
      </c>
      <c r="G802" s="28">
        <v>6720</v>
      </c>
      <c r="H802" s="11">
        <v>3.8626609442060089E-2</v>
      </c>
      <c r="I802" s="12" t="s">
        <v>13</v>
      </c>
    </row>
  </sheetData>
  <autoFilter ref="A1:J802" xr:uid="{D8AC0CAB-A895-48FE-9AFB-618DF4776E50}"/>
  <conditionalFormatting sqref="B303:B304">
    <cfRule type="duplicateValues" dxfId="2" priority="3"/>
  </conditionalFormatting>
  <conditionalFormatting sqref="B561">
    <cfRule type="duplicateValues" dxfId="1" priority="2"/>
  </conditionalFormatting>
  <conditionalFormatting sqref="B562">
    <cfRule type="duplicateValues" dxfId="0" priority="1"/>
  </conditionalFormatting>
  <hyperlinks>
    <hyperlink ref="A2" r:id="rId1" display="https://b2b.merlion.com/products/card/2060677" xr:uid="{4454B7B1-B80C-4B64-8459-9C90A99DFD37}"/>
    <hyperlink ref="A3" r:id="rId2" display="https://b2b.merlion.com/products/card/2000333" xr:uid="{D519A7D5-218A-4B2E-A923-0CE96D19DBBC}"/>
    <hyperlink ref="A4" r:id="rId3" display="https://b2b.merlion.com/products/card/2060690" xr:uid="{87249FB2-41F2-46F0-B02B-165738E841C5}"/>
    <hyperlink ref="A5" r:id="rId4" display="https://b2b.merlion.com/products/card/1690619" xr:uid="{547C2C83-D96A-4CE3-B383-137F6FFCD358}"/>
    <hyperlink ref="A6" r:id="rId5" display="https://b2b.merlion.com/products/card/1882020" xr:uid="{9CBCA4C2-6718-4589-8072-C1A2CC4E5C92}"/>
    <hyperlink ref="A7" r:id="rId6" display="https://b2b.merlion.com/products/card/1797215" xr:uid="{0F9A7E51-AEC4-4528-9063-6374724A2598}"/>
    <hyperlink ref="A8" r:id="rId7" display="https://b2b.merlion.com/products/card/1868437" xr:uid="{C8ABC1DE-94E5-432F-86FD-970DCFBA6E6E}"/>
    <hyperlink ref="A9" r:id="rId8" display="https://b2b.merlion.com/products/card/1975922" xr:uid="{09F246BF-5B6F-41BD-ACEE-FBFEAFF43C09}"/>
    <hyperlink ref="A10" r:id="rId9" display="https://b2b.merlion.com/products/card/1976040" xr:uid="{C178089A-2A85-498E-86C6-036CB4AB53D2}"/>
    <hyperlink ref="A11" r:id="rId10" display="https://b2b.merlion.com/products/card/483581" xr:uid="{B23A1F06-869C-4C12-8387-484921774B87}"/>
    <hyperlink ref="A12" r:id="rId11" display="https://b2b.merlion.com/products/card/2012335" xr:uid="{2A739AE7-ADB9-4913-903B-4DED254EF437}"/>
    <hyperlink ref="A13" r:id="rId12" display="https://b2b.merlion.com/products/card/2012337" xr:uid="{84A75AD8-314B-40AE-9186-261F5B0D3250}"/>
    <hyperlink ref="A14" r:id="rId13" display="https://b2b.merlion.com/products/card/2055434" xr:uid="{7EE50692-CE3B-4501-8615-747248E1FB14}"/>
    <hyperlink ref="A15" r:id="rId14" display="https://b2b.merlion.com/products/card/1984288" xr:uid="{13C0E4F7-E652-4FBF-B58A-97600D12DA9C}"/>
    <hyperlink ref="A16" r:id="rId15" display="https://b2b.merlion.com/products/card/2044593" xr:uid="{52B1F2E1-E22C-44C9-9414-E6E8F4E3ADA8}"/>
    <hyperlink ref="A17" r:id="rId16" display="https://b2b.merlion.com/products/card/1996888" xr:uid="{7A0BB425-17BB-4651-A948-2D6096942CD2}"/>
    <hyperlink ref="A18" r:id="rId17" display="https://b2b.merlion.com/products/card/1996893" xr:uid="{8679292B-0B67-4829-AB84-1EFEF67A2620}"/>
    <hyperlink ref="A19" r:id="rId18" display="https://b2b.merlion.com/products/card/2044625" xr:uid="{0B453DBD-A929-4BCA-A748-FE39498C9A61}"/>
    <hyperlink ref="A20" r:id="rId19" display="https://b2b.merlion.com/products/card/2044084" xr:uid="{5E92FED4-018A-4074-8F03-A815D93DF94F}"/>
    <hyperlink ref="A21" r:id="rId20" display="https://b2b.merlion.com/products/card/2051055" xr:uid="{6071CD26-57A2-4908-A809-28B903A9A402}"/>
    <hyperlink ref="A22" r:id="rId21" display="https://b2b.merlion.com/products/card/2051058" xr:uid="{008D97B4-1C27-4370-9978-D25A3C928967}"/>
    <hyperlink ref="A23" r:id="rId22" display="https://b2b.merlion.com/products/card/1618423" xr:uid="{13CD5648-CF8C-4842-B48C-CF37C4DD5B8B}"/>
    <hyperlink ref="A24" r:id="rId23" display="https://b2b.merlion.com/products/card/2028566" xr:uid="{4C80B646-C3DC-4982-AA92-E37117C1DF9D}"/>
    <hyperlink ref="A25" r:id="rId24" display="https://b2b.merlion.com/products/card/2028568" xr:uid="{D2CB6267-D341-4AA9-A37E-4B281DCF5781}"/>
    <hyperlink ref="A26" r:id="rId25" display="https://b2b.merlion.com/products/card/2009697" xr:uid="{80AB1DC2-95A4-45C3-9ABB-3BFCB9204680}"/>
    <hyperlink ref="A27" r:id="rId26" display="https://b2b.merlion.com/products/card/2017735" xr:uid="{ECFA755E-A6A3-4672-9480-18B39F17565A}"/>
    <hyperlink ref="A28" r:id="rId27" display="https://b2b.merlion.com/products/card/2009886" xr:uid="{ABB7841B-30EF-4F59-A732-35441601198F}"/>
    <hyperlink ref="A29" r:id="rId28" display="https://b2b.merlion.com/products/card/2009889" xr:uid="{6C1FF41D-53DF-4628-941A-99CD83433E7F}"/>
    <hyperlink ref="A30" r:id="rId29" display="https://b2b.merlion.com/products/card/2017737" xr:uid="{EA3C72FE-EDFB-42CF-99AE-A1A4B8735578}"/>
    <hyperlink ref="A31" r:id="rId30" display="https://b2b.merlion.com/products/card/1863710" xr:uid="{92F3B165-BEEC-43C7-83AD-0FE7232B836F}"/>
    <hyperlink ref="A32" r:id="rId31" display="https://b2b.merlion.com/products/card/2017628" xr:uid="{1D4E7C19-1E57-4EF8-85F0-DFCCA214CAE8}"/>
    <hyperlink ref="A33" r:id="rId32" display="https://b2b.merlion.com/products/card/2005420" xr:uid="{D0705FB6-4901-45A9-AFDD-6E6642590995}"/>
    <hyperlink ref="A34" r:id="rId33" display="https://b2b.merlion.com/products/card/2002932" xr:uid="{5B2A3E26-D922-43DE-88BD-DADF8539414A}"/>
    <hyperlink ref="A35" r:id="rId34" display="https://b2b.merlion.com/products/card/420594" xr:uid="{5E1A4190-E73D-46C3-A0EA-980006D8D2EB}"/>
    <hyperlink ref="A36" r:id="rId35" display="https://b2b.merlion.com/products/card/2017710" xr:uid="{A521814B-F4D3-4C77-8F5B-022FAE454563}"/>
    <hyperlink ref="A37" r:id="rId36" display="https://b2b.merlion.com/products/card/2017780" xr:uid="{D1F9B248-FE5F-4C90-AB87-A2F8D55B6B51}"/>
    <hyperlink ref="A38" r:id="rId37" display="https://b2b.merlion.com/products/card/2017696" xr:uid="{1A319B0C-1EE6-4397-B6E5-F2977279A236}"/>
    <hyperlink ref="A39" r:id="rId38" display="https://b2b.merlion.com/products/card/2017779" xr:uid="{BAD1A6CD-3FA7-4215-ACB3-9F3FA5D7BCF1}"/>
    <hyperlink ref="A40" r:id="rId39" display="https://b2b.merlion.com/products/card/2024406" xr:uid="{FEFE34B0-A50E-46DF-AF08-3551B0AEA975}"/>
    <hyperlink ref="A41" r:id="rId40" display="https://b2b.merlion.com/products/card/2017778" xr:uid="{67409EB0-BAC1-47BE-930B-E2ABDB0361F0}"/>
    <hyperlink ref="A42" r:id="rId41" display="https://b2b.merlion.com/products/card/2026425" xr:uid="{A02B407B-DD77-4250-AB87-A1F0601EFD2C}"/>
    <hyperlink ref="A43" r:id="rId42" display="https://b2b.merlion.com/products/card/2003724" xr:uid="{C66536A5-9CB6-4C1B-BEE1-0961940A4FBD}"/>
    <hyperlink ref="A44" r:id="rId43" display="https://b2b.merlion.com/products/card/1937678" xr:uid="{59DDA4E9-375D-45BF-A150-8CC682CB97CB}"/>
    <hyperlink ref="A45" r:id="rId44" display="https://b2b.merlion.com/products/card/1779077" xr:uid="{8D4C2C31-7FF3-4E32-9B95-816B54DD326F}"/>
    <hyperlink ref="A46" r:id="rId45" display="https://b2b.merlion.com/products/card/1877336" xr:uid="{D38DA841-3903-435F-8783-49295F036B4B}"/>
    <hyperlink ref="A47" r:id="rId46" display="https://b2b.merlion.com/products/card/1882012" xr:uid="{13842A22-3254-42AB-AF6F-FC3DE5857EDA}"/>
    <hyperlink ref="A48" r:id="rId47" display="https://b2b.merlion.com/products/card/1882015" xr:uid="{EA6EB9C1-4879-4D61-B984-ECA8BB648B3F}"/>
    <hyperlink ref="A49" r:id="rId48" display="https://b2b.merlion.com/products/card/1892522" xr:uid="{DF171F46-1B5C-45F1-9357-2FE96AB77FC9}"/>
    <hyperlink ref="A50" r:id="rId49" display="https://b2b.merlion.com/products/card/1892519" xr:uid="{7D8636BD-52EA-4FE6-B1C7-0DF940127FAA}"/>
    <hyperlink ref="A51" r:id="rId50" display="https://b2b.merlion.com/products/card/1783625" xr:uid="{2656350C-B6D0-45B3-8C3A-8B43E4312BBD}"/>
    <hyperlink ref="A52" r:id="rId51" display="https://b2b.merlion.com/products/card/2034408" xr:uid="{7A26D821-C5E8-4E1B-A58C-F96ED8BC7111}"/>
    <hyperlink ref="A53" r:id="rId52" display="https://b2b.merlion.com/products/card/2034611" xr:uid="{EDAF7A48-8859-4F46-A079-E3A3B1D55BAD}"/>
    <hyperlink ref="A54" r:id="rId53" display="https://b2b.merlion.com/products/card/2034442" xr:uid="{E0C64FAD-D8E7-4400-8E46-9134C543FDC8}"/>
    <hyperlink ref="A55" r:id="rId54" display="https://b2b.merlion.com/products/card/2034548" xr:uid="{C8773134-18AC-4CC2-B9FC-67E0B5484E59}"/>
    <hyperlink ref="A56" r:id="rId55" display="https://b2b.merlion.com/products/card/2034551" xr:uid="{7B3BB7FE-DF1F-4037-93B2-A4CB5D8B5BD2}"/>
    <hyperlink ref="A57" r:id="rId56" display="https://b2b.merlion.com/products/card/2033458" xr:uid="{93030711-B67D-4EEC-968C-ACD402E6DB97}"/>
    <hyperlink ref="A58" r:id="rId57" display="https://b2b.merlion.com/products/card/2034704" xr:uid="{73D002C5-0A3A-4F4C-8ADA-6FE77068A5AF}"/>
    <hyperlink ref="A59" r:id="rId58" display="https://b2b.merlion.com/products/card/2034903" xr:uid="{E327B73D-3DF3-4F90-8598-65902B3300D5}"/>
    <hyperlink ref="A60" r:id="rId59" display="https://b2b.merlion.com/products/card/2034905" xr:uid="{89EFF344-0D19-434C-A26A-AFC393DBC75B}"/>
    <hyperlink ref="A61" r:id="rId60" display="https://b2b.merlion.com/products/card/2034200" xr:uid="{FA3187E8-8CDE-48E5-968A-7AE0521790D3}"/>
    <hyperlink ref="A62" r:id="rId61" display="https://b2b.merlion.com/products/card/2034202" xr:uid="{7DD618A6-E24B-4457-B83D-8A44E5E3FE12}"/>
    <hyperlink ref="A63" r:id="rId62" display="https://b2b.merlion.com/products/card/2034912" xr:uid="{762BE414-0085-496A-874B-DE11482A346F}"/>
    <hyperlink ref="A64" r:id="rId63" display="https://b2b.merlion.com/products/card/2034913" xr:uid="{E29A94A3-3480-4AF9-A8B0-036E283111BC}"/>
    <hyperlink ref="A65" r:id="rId64" display="https://b2b.merlion.com/products/card/2034064" xr:uid="{E034F88C-F2CA-4451-9C9F-7317439118E2}"/>
    <hyperlink ref="A66" r:id="rId65" display="https://b2b.merlion.com/products/card/2034717" xr:uid="{E0F971A2-127D-440F-B12B-13118B10C494}"/>
    <hyperlink ref="A67" r:id="rId66" display="https://b2b.merlion.com/products/card/2033585" xr:uid="{CA924AFC-FE6E-4D13-B0FC-AF3F299784C5}"/>
    <hyperlink ref="A68" r:id="rId67" display="https://b2b.merlion.com/products/card/2048148" xr:uid="{3C104968-3F1D-47A7-94C0-11505792CD7B}"/>
    <hyperlink ref="A69" r:id="rId68" display="https://b2b.merlion.com/products/card/2056742" xr:uid="{ED78C04B-7021-43BE-8DD0-EE9B05EC22AE}"/>
    <hyperlink ref="A70" r:id="rId69" display="https://b2b.merlion.com/products/card/2034659" xr:uid="{025844B4-7FCE-45D0-822C-AA6B3797B4D7}"/>
    <hyperlink ref="A71" r:id="rId70" display="https://b2b.merlion.com/products/card/2034161" xr:uid="{A6DD4B24-91F0-4292-B02D-43861E989622}"/>
    <hyperlink ref="A72" r:id="rId71" display="https://b2b.merlion.com/products/card/2034675" xr:uid="{61444D5A-4657-4FDC-991A-0BD34327A54C}"/>
    <hyperlink ref="A73" r:id="rId72" display="https://b2b.merlion.com/products/card/949990" xr:uid="{57CD9D28-84EB-4C94-A6AC-7AAD953373EF}"/>
    <hyperlink ref="A74" r:id="rId73" display="https://b2b.merlion.com/products/card/1128168" xr:uid="{A9383608-8250-47CC-BE4D-CEC7AF728BA5}"/>
    <hyperlink ref="A75" r:id="rId74" display="https://b2b.merlion.com/products/card/385070" xr:uid="{06FF7FCE-B014-4741-89BE-CE53782F6841}"/>
    <hyperlink ref="A76" r:id="rId75" display="https://b2b.merlion.com/products/card/1127881" xr:uid="{1788766B-7419-4614-B7F5-48277BE6D8AB}"/>
    <hyperlink ref="A77" r:id="rId76" display="https://b2b.merlion.com/products/card/1127639" xr:uid="{362B9F25-02C8-4EDA-BBB7-6A21F51FAD14}"/>
    <hyperlink ref="A78" r:id="rId77" display="https://b2b.merlion.com/products/card/1127908" xr:uid="{6C03DBD3-7750-4B14-B73A-7092018FDB08}"/>
    <hyperlink ref="A79" r:id="rId78" display="https://b2b.merlion.com/products/card/1215748" xr:uid="{145FECD3-190C-4288-9455-2308F4D80727}"/>
    <hyperlink ref="A80" r:id="rId79" display="https://b2b.merlion.com/products/card/2081655" xr:uid="{C02C96A0-F408-4115-9B5F-C977F8B14510}"/>
    <hyperlink ref="A81" r:id="rId80" display="https://b2b.merlion.com/products/card/2081597" xr:uid="{E8A91FC0-C5D8-4D36-B012-9C349AD29BCC}"/>
    <hyperlink ref="A82" r:id="rId81" display="https://b2b.merlion.com/products/card/486228" xr:uid="{9AA19A8B-52C6-4228-8910-DC01165DFD58}"/>
    <hyperlink ref="A83" r:id="rId82" display="https://b2b.merlion.com/products/card/2081660" xr:uid="{890A92EF-D155-449A-8E7C-571D11E3B596}"/>
    <hyperlink ref="A84" r:id="rId83" display="https://b2b.merlion.com/products/card/2081534" xr:uid="{57928478-7DD4-4093-9A57-79C3B12D9D8B}"/>
    <hyperlink ref="A85" r:id="rId84" display="https://b2b.merlion.com/products/card/1189163" xr:uid="{EBA4F2A7-DEB0-4615-98FA-1151D4F9B12E}"/>
    <hyperlink ref="A86" r:id="rId85" display="https://b2b.merlion.com/products/card/1189109" xr:uid="{74B0D6E6-7342-429F-BD22-E9A9067D6364}"/>
    <hyperlink ref="A87" r:id="rId86" display="https://b2b.merlion.com/products/card/1852839" xr:uid="{2633DBF5-5327-46C8-84C3-55536718BEED}"/>
    <hyperlink ref="A88" r:id="rId87" display="https://b2b.merlion.com/products/card/1852942" xr:uid="{9D1B82CC-37AD-4570-93C0-766235BAFF08}"/>
    <hyperlink ref="A89" r:id="rId88" display="https://b2b.merlion.com/products/card/1852933" xr:uid="{D39C0C39-E2F6-4273-B39E-6D1861DFF033}"/>
    <hyperlink ref="A90" r:id="rId89" display="https://b2b.merlion.com/products/card/1852945" xr:uid="{E3D047A2-453C-4CA5-880D-A31F26EF1232}"/>
    <hyperlink ref="A91" r:id="rId90" display="https://b2b.merlion.com/products/card/1852937" xr:uid="{D9D7AB83-C48A-4241-981C-4871CC5B86DC}"/>
    <hyperlink ref="A92" r:id="rId91" display="https://b2b.merlion.com/products/card/1852840" xr:uid="{754270D3-D097-4DE9-A04E-F4564D47EBED}"/>
    <hyperlink ref="A93" r:id="rId92" display="https://b2b.merlion.com/products/card/1852962" xr:uid="{76A3A3FF-3904-4316-955F-C6C06C001ED0}"/>
    <hyperlink ref="A94" r:id="rId93" display="https://b2b.merlion.com/products/card/1852941" xr:uid="{C981A7CC-69A7-4B26-A06A-9BB88F28691B}"/>
    <hyperlink ref="A95" r:id="rId94" display="https://b2b.merlion.com/products/card/1852923" xr:uid="{58C68D39-3F3C-4AD9-9A97-27A270B7A930}"/>
    <hyperlink ref="A96" r:id="rId95" display="https://b2b.merlion.com/products/card/1852947" xr:uid="{C1E132C5-6B58-4816-A12C-1981A8322259}"/>
    <hyperlink ref="A97" r:id="rId96" display="https://b2b.merlion.com/products/card/1852949" xr:uid="{73CC8E0D-7757-4776-8D6A-820FF1E8BC6E}"/>
    <hyperlink ref="A98" r:id="rId97" display="https://b2b.merlion.com/products/card/1852960" xr:uid="{98C7AC1F-8FF3-4F3A-9D8B-C51901C21F79}"/>
    <hyperlink ref="A99" r:id="rId98" display="https://b2b.merlion.com/products/card/2046533" xr:uid="{77409BFE-4CA8-431A-B3DE-CD7F9A1576A3}"/>
    <hyperlink ref="A100" r:id="rId99" display="https://b2b.merlion.com/products/card/2047873" xr:uid="{7BA83EF4-D8F4-4513-AB13-F52B84C13D9C}"/>
    <hyperlink ref="A101" r:id="rId100" display="https://b2b.merlion.com/products/card/2047877" xr:uid="{C5095F27-4855-4497-8DEF-9ED60612B598}"/>
    <hyperlink ref="A102" r:id="rId101" display="https://b2b.merlion.com/products/card/2047658" xr:uid="{21F94795-DA20-4795-806C-D638BC731E1B}"/>
    <hyperlink ref="A103" r:id="rId102" display="https://b2b.merlion.com/products/card/2047071" xr:uid="{09B5BF95-FA30-4AA7-AB68-CBB6AE3B3CDD}"/>
    <hyperlink ref="A104" r:id="rId103" display="https://b2b.merlion.com/products/card/2048193" xr:uid="{04E48941-9DA4-4ED4-9116-0B192556EBC6}"/>
    <hyperlink ref="A105" r:id="rId104" display="https://b2b.merlion.com/products/card/2048198" xr:uid="{AC60E5F1-E968-485E-878A-1753C8431563}"/>
    <hyperlink ref="A106" r:id="rId105" display="https://b2b.merlion.com/products/card/1907200" xr:uid="{370C4110-2D8E-4785-AEAC-7AD184631383}"/>
    <hyperlink ref="A107" r:id="rId106" display="https://b2b.merlion.com/products/card/2047131" xr:uid="{6CD35111-7CEA-44A3-B0FB-6801552867B0}"/>
    <hyperlink ref="A108" r:id="rId107" display="https://b2b.merlion.com/products/card/2047140" xr:uid="{ED432F0F-9FED-4512-B49B-4D03DBDF5272}"/>
    <hyperlink ref="A109" r:id="rId108" display="https://b2b.merlion.com/products/card/2046820" xr:uid="{975B57E8-DF30-49A1-AD66-A9235DD7479D}"/>
    <hyperlink ref="A110" r:id="rId109" display="https://b2b.merlion.com/products/card/2050337" xr:uid="{23BEC423-6369-4B84-AF3E-FEFD81625ED4}"/>
    <hyperlink ref="A111" r:id="rId110" display="https://b2b.merlion.com/products/card/2050338" xr:uid="{41909D59-3FA6-4A71-A9ED-8D31C20942B9}"/>
    <hyperlink ref="A112" r:id="rId111" display="https://b2b.merlion.com/products/card/2052197" xr:uid="{56EFE106-8015-4DEB-9565-7D32EEA0F557}"/>
    <hyperlink ref="A113" r:id="rId112" display="https://b2b.merlion.com/products/card/1700833" xr:uid="{29623AAE-7E4B-4436-BE10-CB60923AD895}"/>
    <hyperlink ref="A114" r:id="rId113" display="https://b2b.merlion.com/products/card/1501083" xr:uid="{9993B3E6-C7FC-49B8-9570-498D11707ACF}"/>
    <hyperlink ref="A115" r:id="rId114" display="https://b2b.merlion.com/products/card/2092583" xr:uid="{9ED5C68A-01F0-4853-821F-6EC60D8F0349}"/>
    <hyperlink ref="A116" r:id="rId115" display="https://b2b.merlion.com/products/card/2092592" xr:uid="{49C86D11-A711-4FD3-A071-CAC5CB4A82A5}"/>
    <hyperlink ref="A117" r:id="rId116" display="https://b2b.merlion.com/products/card/1969410" xr:uid="{98D5FF1E-2638-4FFA-9C68-6942E95326F4}"/>
    <hyperlink ref="A118" r:id="rId117" display="https://b2b.merlion.com/products/card/1888931" xr:uid="{C8322616-7CF8-44D6-A06B-B93512D3AB44}"/>
    <hyperlink ref="A119" r:id="rId118" display="https://b2b.merlion.com/products/card/1896007" xr:uid="{61DCC80B-25D8-43A6-AA74-A2702FED697B}"/>
    <hyperlink ref="A120" r:id="rId119" display="https://b2b.merlion.com/products/card/1070266" xr:uid="{FA44A63E-951B-4E53-B2E7-7D9A86ABB33B}"/>
    <hyperlink ref="A121" r:id="rId120" display="https://b2b.merlion.com/products/card/1895580" xr:uid="{ACA0765C-0DDE-4941-BE74-7A901408B541}"/>
    <hyperlink ref="A122" r:id="rId121" display="https://b2b.merlion.com/products/card/1190212" xr:uid="{3A78CB30-B7C3-4018-A846-174A17FC88D1}"/>
    <hyperlink ref="A123" r:id="rId122" display="https://b2b.merlion.com/products/card/2027019" xr:uid="{0966FD96-E94A-46BB-A6E2-43BDCEBFC14B}"/>
    <hyperlink ref="A124" r:id="rId123" display="https://b2b.merlion.com/products/card/1157985" xr:uid="{4657F5C1-5F43-436E-A805-D341E9D5B86B}"/>
    <hyperlink ref="A125" r:id="rId124" display="https://b2b.merlion.com/products/card/1888932" xr:uid="{6F269EB4-65A1-400A-9783-4AD25F605B67}"/>
    <hyperlink ref="A126" r:id="rId125" display="https://b2b.merlion.com/products/card/2013297" xr:uid="{C4844D07-70EB-4F79-B5C0-E13FA57AA6FF}"/>
    <hyperlink ref="A127" r:id="rId126" display="https://b2b.merlion.com/products/card/1458539" xr:uid="{9F466CDD-54FF-406E-895A-8292E815BA77}"/>
    <hyperlink ref="A128" r:id="rId127" display="https://b2b.merlion.com/products/card/1458541" xr:uid="{1A7BF9CE-6F3E-4C45-A622-D1720714BB8D}"/>
    <hyperlink ref="A129" r:id="rId128" display="https://b2b.merlion.com/products/card/1385222" xr:uid="{C23BAD15-FAE1-4423-AA65-DF65028F2634}"/>
    <hyperlink ref="A130" r:id="rId129" display="https://b2b.merlion.com/products/card/441633" xr:uid="{FF1692F2-8FB9-4351-9AFA-C658C0F760AD}"/>
    <hyperlink ref="A131" r:id="rId130" display="https://b2b.merlion.com/products/card/1872173" xr:uid="{84BB319B-1964-404E-B4C0-AB7653F27856}"/>
    <hyperlink ref="A132" r:id="rId131" display="https://b2b.merlion.com/products/card/1872172" xr:uid="{5F9A64F3-D266-4EBB-A1A2-31114CC90935}"/>
    <hyperlink ref="A133" r:id="rId132" display="https://b2b.merlion.com/products/card/1581783" xr:uid="{FCA746BC-BDE2-40BA-8EAF-0AD1AE9D36E2}"/>
    <hyperlink ref="A134" r:id="rId133" display="https://b2b.merlion.com/products/card/1146224" xr:uid="{FCCF38FC-2E24-447B-8A64-BB4F276E47BD}"/>
    <hyperlink ref="A135" r:id="rId134" display="https://b2b.merlion.com/products/card/1992595" xr:uid="{B67D8344-36B5-4CE7-843D-2045D5690DEA}"/>
    <hyperlink ref="A136" r:id="rId135" display="https://b2b.merlion.com/products/card/1888934" xr:uid="{392BCC78-1AC1-4C75-AFAD-8AE6DE0AD9D7}"/>
    <hyperlink ref="A137" r:id="rId136" display="https://b2b.merlion.com/products/card/1581777" xr:uid="{E78BB741-9C9D-4C59-BB8A-89026F418066}"/>
    <hyperlink ref="A138" r:id="rId137" display="https://b2b.merlion.com/products/card/2090785" xr:uid="{D0413503-AC3B-4440-B14A-7FFFBEEFA292}"/>
    <hyperlink ref="A139" r:id="rId138" display="https://b2b.merlion.com/products/card/1368020" xr:uid="{12196950-DBB1-465D-AB0C-53E8D069574F}"/>
    <hyperlink ref="A140" r:id="rId139" display="https://b2b.merlion.com/products/card/2090787" xr:uid="{4DC81F99-7F22-480F-B9C8-EBD9B0EEE47C}"/>
    <hyperlink ref="A141" r:id="rId140" display="https://b2b.merlion.com/products/card/2003195" xr:uid="{6F41B804-D549-4CC8-BFDE-2BC7CB36E01F}"/>
    <hyperlink ref="A142" r:id="rId141" display="https://b2b.merlion.com/products/card/1190486" xr:uid="{39C1C99C-B698-4483-B3EF-2BAC1BC92B9F}"/>
    <hyperlink ref="A143" r:id="rId142" display="https://b2b.merlion.com/products/card/1070223" xr:uid="{2ACBBD82-9225-43EC-9E5A-601E73CAB7A2}"/>
    <hyperlink ref="A144" r:id="rId143" display="https://b2b.merlion.com/products/card/407879" xr:uid="{473D2500-806C-47C2-BD77-3FCDF7E86E63}"/>
    <hyperlink ref="A145" r:id="rId144" display="https://b2b.merlion.com/products/card/1770958" xr:uid="{24581AD6-28D4-4F44-9414-9CD206345473}"/>
    <hyperlink ref="A146" r:id="rId145" display="https://b2b.merlion.com/products/card/1896009" xr:uid="{235B7A26-BA79-4CC5-8F16-5F6AB1469717}"/>
    <hyperlink ref="A147" r:id="rId146" display="https://b2b.merlion.com/products/card/1922417" xr:uid="{9885FD9B-594D-4281-9365-10EA0A17F1D6}"/>
    <hyperlink ref="A148" r:id="rId147" display="https://b2b.merlion.com/products/card/1995442" xr:uid="{347A7557-0B5C-4A09-99DF-1E933B674F73}"/>
    <hyperlink ref="A149" r:id="rId148" display="https://b2b.merlion.com/products/card/1919825" xr:uid="{08971E7E-B6B1-4399-B5ED-48CE0C3DE147}"/>
    <hyperlink ref="A150" r:id="rId149" display="https://b2b.merlion.com/products/card/1658597" xr:uid="{5E41D6B9-4CEC-478E-9C40-B13F3DA5AB3E}"/>
    <hyperlink ref="A151" r:id="rId150" display="https://b2b.merlion.com/products/card/1770954" xr:uid="{9265BD7B-507E-4862-8EE4-584CCF74A3FF}"/>
    <hyperlink ref="A152" r:id="rId151" display="https://b2b.merlion.com/products/card/2002012" xr:uid="{5E579C55-4E0F-432C-BEF6-4568608F297D}"/>
    <hyperlink ref="A153" r:id="rId152" display="https://b2b.merlion.com/products/card/1995443" xr:uid="{FC7AE07E-18F7-4C7B-9EA9-CAAC4BE07ED0}"/>
    <hyperlink ref="A154" r:id="rId153" display="https://b2b.merlion.com/products/card/1770963" xr:uid="{7213ABC1-1E15-490B-85F5-F07C743944B1}"/>
    <hyperlink ref="A155" r:id="rId154" display="https://b2b.merlion.com/products/card/2088187" xr:uid="{99849977-CB30-49D2-91F2-6E7519E5D318}"/>
    <hyperlink ref="A156" r:id="rId155" display="https://b2b.merlion.com/products/card/1872169" xr:uid="{8CFB2668-D99E-4AD6-B36C-D150386E1182}"/>
    <hyperlink ref="A157" r:id="rId156" display="https://b2b.merlion.com/products/card/2088185" xr:uid="{9092F1FB-F1D2-4C6A-A58C-C67776AA057F}"/>
    <hyperlink ref="A158" r:id="rId157" display="https://b2b.merlion.com/products/card/1770962" xr:uid="{320E7D33-5AAD-4514-BCEC-D6233AE3C92E}"/>
    <hyperlink ref="A159" r:id="rId158" display="https://b2b.merlion.com/products/card/2088188" xr:uid="{D3EC7ED0-52E1-470C-A2C0-B184942F706D}"/>
    <hyperlink ref="A160" r:id="rId159" display="https://b2b.merlion.com/products/card/2088184" xr:uid="{CAB41F0D-D061-4D59-A9BB-E4E4CB8453FD}"/>
    <hyperlink ref="A161" r:id="rId160" display="https://b2b.merlion.com/products/card/2088182" xr:uid="{B35A1BDD-45FD-4E37-A5C6-3F7CACC3F4BB}"/>
    <hyperlink ref="A162" r:id="rId161" display="https://b2b.merlion.com/products/card/2088181" xr:uid="{F6C23086-31A1-4D26-A969-30615094B5A0}"/>
    <hyperlink ref="A163" r:id="rId162" display="https://b2b.merlion.com/products/card/2090571" xr:uid="{BBFCBEBD-74C8-4549-906A-9DAC5F6C7ECB}"/>
    <hyperlink ref="A164" r:id="rId163" display="https://b2b.merlion.com/products/card/1070234" xr:uid="{FA223992-7A37-4403-A281-E129F2FC868B}"/>
    <hyperlink ref="A165" r:id="rId164" display="https://b2b.merlion.com/products/card/1070215" xr:uid="{FED5DB7F-2930-47FF-8CD8-E6810EC15FA7}"/>
    <hyperlink ref="A166" r:id="rId165" display="https://b2b.merlion.com/products/card/1070218" xr:uid="{736BE967-6131-434D-9A8D-424A55B61DEB}"/>
    <hyperlink ref="A167" r:id="rId166" display="https://b2b.merlion.com/products/card/1809151" xr:uid="{09EBD338-0879-4012-A042-CA8BC77D7F0E}"/>
    <hyperlink ref="A168" r:id="rId167" display="https://b2b.merlion.com/products/card/1070256" xr:uid="{E325791A-D8EC-4217-842D-60E71B1BF2C3}"/>
    <hyperlink ref="A169" r:id="rId168" display="https://b2b.merlion.com/products/card/2013295" xr:uid="{F6935BA2-DDF4-4926-AD96-5D71A3C782A6}"/>
    <hyperlink ref="A170" r:id="rId169" display="https://b2b.merlion.com/products/card/1895581" xr:uid="{FCA39AE5-734B-4328-9B94-75CED150C112}"/>
    <hyperlink ref="A171" r:id="rId170" display="https://b2b.merlion.com/products/card/1895571" xr:uid="{F2B7F054-350A-4E41-8A5E-D942A76FD605}"/>
    <hyperlink ref="A172" r:id="rId171" display="https://b2b.merlion.com/products/card/1894610" xr:uid="{3C38C39A-DC85-40BD-937F-21F14C0E3BEB}"/>
    <hyperlink ref="A173" r:id="rId172" display="https://b2b.merlion.com/products/card/441636" xr:uid="{203D0A4D-02DB-4CDD-A0AF-5442551ECC68}"/>
    <hyperlink ref="A174" r:id="rId173" display="https://b2b.merlion.com/products/card/1888929" xr:uid="{A5B10BB5-0F23-46D0-8C83-2EF647267352}"/>
    <hyperlink ref="A175" r:id="rId174" display="https://b2b.merlion.com/products/card/1895564" xr:uid="{11969D96-4D9E-400A-B001-DB5D62610FDE}"/>
    <hyperlink ref="A176" r:id="rId175" display="https://b2b.merlion.com/products/card/1995475" xr:uid="{EBBC5252-74C2-413A-BA22-80B508157BDD}"/>
    <hyperlink ref="A177" r:id="rId176" display="https://b2b.merlion.com/products/card/2010261" xr:uid="{CD18FDD4-ECCC-44F6-BDEA-113DB7F1CB86}"/>
    <hyperlink ref="A178" r:id="rId177" display="https://b2b.merlion.com/products/card/2052995" xr:uid="{77B67A56-8027-4324-955C-330E274ED7D2}"/>
    <hyperlink ref="A179" r:id="rId178" display="https://b2b.merlion.com/products/card/2086832" xr:uid="{DB531AE0-5E7E-48B9-AFCE-43C4F69AA8D9}"/>
    <hyperlink ref="A180" r:id="rId179" display="https://b2b.merlion.com/products/card/2006693" xr:uid="{413C5241-447F-4DD5-A353-681E550DE3ED}"/>
    <hyperlink ref="A181" r:id="rId180" display="https://b2b.merlion.com/products/card/2082017" xr:uid="{BC4F683A-EF1F-4BC4-B317-D6C5EFEFFF9E}"/>
    <hyperlink ref="A182" r:id="rId181" display="https://b2b.merlion.com/products/card/2106382" xr:uid="{1F6511EE-A5AC-425A-BC22-995F07387D7A}"/>
    <hyperlink ref="A183" r:id="rId182" display="https://b2b.merlion.com/products/card/1392055" xr:uid="{E654B44F-ABAC-40E4-B7C4-261E2BA5848E}"/>
    <hyperlink ref="A184" r:id="rId183" display="https://b2b.merlion.com/products/card/2106383" xr:uid="{B3B8A040-C0BF-4BE6-8478-E66BDB4A838C}"/>
    <hyperlink ref="A185" r:id="rId184" display="https://b2b.merlion.com/products/card/604864" xr:uid="{D28F61DE-295A-453D-8F97-37947048FD7C}"/>
    <hyperlink ref="A186" r:id="rId185" display="https://b2b.merlion.com/products/card/272532" xr:uid="{1E635F6B-FD58-4CE7-9A9F-1818BAB25690}"/>
    <hyperlink ref="A187" r:id="rId186" display="https://b2b.merlion.com/products/card/296035" xr:uid="{A64F454F-B50C-40F6-9205-367AE6805DD9}"/>
    <hyperlink ref="A188" r:id="rId187" display="https://b2b.merlion.com/products/card/272303" xr:uid="{725FC2E0-664D-4F6C-90BE-82523457B1F4}"/>
    <hyperlink ref="A189" r:id="rId188" display="https://b2b.merlion.com/products/card/353662" xr:uid="{2F4146D5-175C-44F2-A7AD-FC97164498D8}"/>
    <hyperlink ref="A190" r:id="rId189" display="https://b2b.merlion.com/products/card/513122" xr:uid="{819CD460-F0B2-46CD-B7CC-36808C996429}"/>
    <hyperlink ref="A191" r:id="rId190" display="https://b2b.merlion.com/products/card/839787" xr:uid="{DF9EFDE0-9BC3-4E6E-9869-C6F3C420FA05}"/>
    <hyperlink ref="A192" r:id="rId191" display="https://b2b.merlion.com/products/card/839790" xr:uid="{94CFEFCE-B790-4F54-A75E-A166DE916293}"/>
    <hyperlink ref="A193" r:id="rId192" display="https://b2b.merlion.com/products/card/945682" xr:uid="{6DFDE994-474A-4EF1-822A-3DBE9660E223}"/>
    <hyperlink ref="A194" r:id="rId193" display="https://b2b.merlion.com/products/card/421008" xr:uid="{E0A4CEB3-CAAB-446F-A227-7F26853FFBFD}"/>
    <hyperlink ref="A195" r:id="rId194" display="https://b2b.merlion.com/products/card/601983" xr:uid="{E2F8D96B-0844-4BE0-9E49-E7D55F06CCBB}"/>
    <hyperlink ref="A196" r:id="rId195" display="https://b2b.merlion.com/products/card/633383" xr:uid="{BF3C20A3-D377-44BF-A30B-585EB532C20F}"/>
    <hyperlink ref="A197" r:id="rId196" display="https://b2b.merlion.com/products/card/707330" xr:uid="{DB642360-AD38-4ED1-802D-D249E7F681C6}"/>
    <hyperlink ref="A198" r:id="rId197" display="https://b2b.merlion.com/products/card/969447" xr:uid="{2BDB7752-5372-4E61-A5D4-BAC3C85F688F}"/>
    <hyperlink ref="A199" r:id="rId198" display="https://b2b.merlion.com/products/card/969450" xr:uid="{D471337F-7AB9-4EA3-AF0F-B509EB9DA786}"/>
    <hyperlink ref="A200" r:id="rId199" display="https://b2b.merlion.com/products/card/432264" xr:uid="{0575540E-FA68-4F99-845E-DFA127C56439}"/>
    <hyperlink ref="A201" r:id="rId200" display="https://b2b.merlion.com/products/card/2052749" xr:uid="{02F1B7A1-1EF1-465D-BDBE-0BD1F4C55946}"/>
    <hyperlink ref="A202" r:id="rId201" display="https://b2b.merlion.com/products/card/301175" xr:uid="{F4C68C93-0981-4B58-B740-540F6192C178}"/>
    <hyperlink ref="A203" r:id="rId202" display="https://b2b.merlion.com/products/card/2049381" xr:uid="{95BBFC73-D6DD-48C5-BCCA-6267E2359119}"/>
    <hyperlink ref="A204" r:id="rId203" display="https://b2b.merlion.com/products/card/806219" xr:uid="{ACC3954B-0339-45FB-9C3D-7FDC42C447F4}"/>
    <hyperlink ref="A205" r:id="rId204" display="https://b2b.merlion.com/products/card/387018" xr:uid="{486A2639-CC5B-40A1-8086-EB134482AD4E}"/>
    <hyperlink ref="A206" r:id="rId205" display="https://b2b.merlion.com/products/card/387019" xr:uid="{B7281E00-841D-4662-AF7D-62D036BACB51}"/>
    <hyperlink ref="A207" r:id="rId206" display="https://b2b.merlion.com/products/card/387020" xr:uid="{0842897A-9E8F-4C13-A481-AD9C474229D4}"/>
    <hyperlink ref="A208" r:id="rId207" display="https://b2b.merlion.com/products/card/387036" xr:uid="{C82F59ED-F818-42E3-BBB1-BD7CDC9DC1E5}"/>
    <hyperlink ref="A209" r:id="rId208" display="https://b2b.merlion.com/products/card/866627" xr:uid="{910A1382-8B04-449A-8017-8DAF1DDAA40C}"/>
    <hyperlink ref="A210" r:id="rId209" display="https://b2b.merlion.com/products/card/1102194" xr:uid="{5A6036D5-9030-429F-826C-2C000528E26B}"/>
    <hyperlink ref="A211" r:id="rId210" display="https://b2b.merlion.com/products/card/2067470" xr:uid="{E8946A78-FBBA-4D31-AC56-90D51A983281}"/>
    <hyperlink ref="A212" r:id="rId211" display="https://b2b.merlion.com/products/card/761779" xr:uid="{D6013A62-4D1B-4300-AD53-1FFCCA1DB8C1}"/>
    <hyperlink ref="A213" r:id="rId212" display="https://b2b.merlion.com/products/card/666572" xr:uid="{D4F74347-B0B3-4088-8993-975B9301FD16}"/>
    <hyperlink ref="A214" r:id="rId213" display="https://b2b.merlion.com/products/card/666573" xr:uid="{B1D088D4-905C-436E-A137-2836AA7B43DB}"/>
    <hyperlink ref="A215" r:id="rId214" display="https://b2b.merlion.com/products/card/777111" xr:uid="{55832CDC-BB97-48E4-A181-3420894FE517}"/>
    <hyperlink ref="A216" r:id="rId215" display="https://b2b.merlion.com/products/card/511393" xr:uid="{A42D8AD7-AEA4-4F13-A6D8-536B2D68AA36}"/>
    <hyperlink ref="A217" r:id="rId216" display="https://b2b.merlion.com/products/card/511394" xr:uid="{221E1F6D-E360-43A7-BAB3-DAB27E946B10}"/>
    <hyperlink ref="A218" r:id="rId217" display="https://b2b.merlion.com/products/card/649765" xr:uid="{39A6EF0F-877F-48B0-9338-7DB32438857D}"/>
    <hyperlink ref="A219" r:id="rId218" display="https://b2b.merlion.com/products/card/737149" xr:uid="{45FECA50-7CE2-43FB-AA9D-BE272F1BB4F8}"/>
    <hyperlink ref="A220" r:id="rId219" display="https://b2b.merlion.com/products/card/922054" xr:uid="{68ADDDBB-D5FB-487C-BCEB-C3E8C7C38187}"/>
    <hyperlink ref="A221" r:id="rId220" display="https://b2b.merlion.com/products/card/926074" xr:uid="{040BFEF6-EEE4-426D-A980-5483C5B21D61}"/>
    <hyperlink ref="A222" r:id="rId221" display="https://b2b.merlion.com/products/card/1148333" xr:uid="{BF9BADBC-DE19-416A-B314-43E767D86749}"/>
    <hyperlink ref="A223" r:id="rId222" display="https://b2b.merlion.com/products/card/1148334" xr:uid="{C0396718-9CE9-4E74-90A1-B4B3E88517A8}"/>
    <hyperlink ref="A224" r:id="rId223" display="https://b2b.merlion.com/products/card/1148339" xr:uid="{D7DAC9D2-9195-4E83-BE9F-5F44A2B6D026}"/>
    <hyperlink ref="A225" r:id="rId224" display="https://b2b.merlion.com/products/card/868659" xr:uid="{F74425BD-A9AF-4D31-84F5-B8A260708ABA}"/>
    <hyperlink ref="A226" r:id="rId225" display="https://b2b.merlion.com/products/card/868668" xr:uid="{1E2194E8-CA50-417F-A35A-70208D000769}"/>
    <hyperlink ref="A227" r:id="rId226" display="https://b2b.merlion.com/products/card/849992" xr:uid="{6DEF80E6-D455-46C2-A79B-5E79228F11CA}"/>
    <hyperlink ref="A228" r:id="rId227" display="https://b2b.merlion.com/products/card/1861142" xr:uid="{99926FD2-D7DE-4311-A745-19CBC702B930}"/>
    <hyperlink ref="A229" r:id="rId228" display="https://b2b.merlion.com/products/card/639282" xr:uid="{A699E732-DCB6-4AA9-89E0-C0E598FFEAE5}"/>
    <hyperlink ref="A230" r:id="rId229" display="https://b2b.merlion.com/products/card/407860" xr:uid="{69CE9508-4EC5-4F48-9270-476466F3D4F0}"/>
    <hyperlink ref="A231" r:id="rId230" display="https://b2b.merlion.com/products/card/399830" xr:uid="{A2F08CC6-8A87-4227-A418-47914AD6E068}"/>
    <hyperlink ref="A232" r:id="rId231" display="https://b2b.merlion.com/products/card/475394" xr:uid="{CD92AA41-6B16-486C-9FCE-87A39AF11940}"/>
    <hyperlink ref="A233" r:id="rId232" display="https://b2b.merlion.com/products/card/476192" xr:uid="{707C6612-A0DD-46D3-BEBB-E65696A58D51}"/>
    <hyperlink ref="A234" r:id="rId233" display="https://b2b.merlion.com/products/card/2029292" xr:uid="{36380E98-B48B-4674-8ED9-7C9751B03BC9}"/>
    <hyperlink ref="A235" r:id="rId234" display="https://b2b.merlion.com/products/card/2031278" xr:uid="{AE0957F8-0B13-4B50-8345-F9A48F7211C4}"/>
    <hyperlink ref="A236" r:id="rId235" display="https://b2b.merlion.com/products/card/2031279" xr:uid="{1439623B-B0EE-4601-910C-435D9859F9C2}"/>
    <hyperlink ref="A237" r:id="rId236" display="https://b2b.merlion.com/products/card/1863091" xr:uid="{B5B6EA18-2CA1-4776-9DC0-96754728BD2E}"/>
    <hyperlink ref="A238" r:id="rId237" display="https://b2b.merlion.com/products/card/961561" xr:uid="{04747502-968E-4685-99C0-7ABC1EAC84E5}"/>
    <hyperlink ref="A239" r:id="rId238" display="https://b2b.merlion.com/products/card/1906567" xr:uid="{EDBB8F03-E0CA-4C49-AE9F-E0CB67021C47}"/>
    <hyperlink ref="A240" r:id="rId239" display="https://b2b.merlion.com/products/card/935156" xr:uid="{66E9FD94-F710-4E25-A019-347877D0CEAD}"/>
    <hyperlink ref="A241" r:id="rId240" display="https://b2b.merlion.com/products/card/1906629" xr:uid="{0F1BAD5F-81EF-45F8-9B20-F4183FFB12C3}"/>
    <hyperlink ref="A242" r:id="rId241" display="https://b2b.merlion.com/products/card/1971368" xr:uid="{E9AA4A72-CFE8-48BB-9A29-9B245963DCA3}"/>
    <hyperlink ref="A243" r:id="rId242" display="https://b2b.merlion.com/products/card/2025256" xr:uid="{ADDB1EA2-D74F-4214-88B0-9BF1345FEDA5}"/>
    <hyperlink ref="A244" r:id="rId243" display="https://b2b.merlion.com/products/card/2025253" xr:uid="{9FF0F1CF-259B-4AE5-9BE2-C0442CAF5CF8}"/>
    <hyperlink ref="A245" r:id="rId244" display="https://b2b.merlion.com/products/card/2025252" xr:uid="{56B9CEC0-3241-41CE-86B1-0E6130EF5CE5}"/>
    <hyperlink ref="A246" r:id="rId245" display="https://b2b.merlion.com/products/card/2002149" xr:uid="{3566E6BB-4E2A-420A-837D-DB2F0560A3F7}"/>
    <hyperlink ref="A247" r:id="rId246" display="https://b2b.merlion.com/products/card/2052866" xr:uid="{C74BB133-CE18-46B3-BDFF-6B9DEFF3786C}"/>
    <hyperlink ref="A248" r:id="rId247" display="https://b2b.merlion.com/products/card/2052862" xr:uid="{E6739211-2889-48EE-A37F-D976ADDFF993}"/>
    <hyperlink ref="A249" r:id="rId248" display="https://b2b.merlion.com/products/card/2052864" xr:uid="{54C3DEF0-7AC0-4CDE-8EEA-CF6B4DDF03A1}"/>
    <hyperlink ref="A250" r:id="rId249" display="https://b2b.merlion.com/products/card/2052863" xr:uid="{A0D6142B-1B15-4D37-B660-82F536B5CADD}"/>
    <hyperlink ref="A251" r:id="rId250" display="https://b2b.merlion.com/products/card/2052851" xr:uid="{D40A85C0-00ED-4337-9EAC-C87D4F5C842E}"/>
    <hyperlink ref="A252" r:id="rId251" display="https://b2b.merlion.com/products/card/843088" xr:uid="{D74198B4-701B-45AC-B1AB-1F8D93686225}"/>
    <hyperlink ref="A253" r:id="rId252" display="https://b2b.merlion.com/products/card/843089" xr:uid="{A0BEB5B4-0A02-44D7-9F9D-C3470EE570A9}"/>
    <hyperlink ref="A254" r:id="rId253" display="https://b2b.merlion.com/products/card/843090" xr:uid="{5D1CB1CB-B180-4EC2-B942-C74D2A023A92}"/>
    <hyperlink ref="A255" r:id="rId254" display="https://b2b.merlion.com/products/card/2002155" xr:uid="{73A6CF8C-9C60-4564-8A51-CA3BB81BC33D}"/>
    <hyperlink ref="A256" r:id="rId255" display="https://b2b.merlion.com/products/card/680555" xr:uid="{F53BA8F2-68DD-45ED-81EF-F73DF509E64B}"/>
    <hyperlink ref="A257" r:id="rId256" display="https://b2b.merlion.com/products/card/680726" xr:uid="{1C4279C1-51CC-406C-9D25-66E277CD9DBD}"/>
    <hyperlink ref="A258" r:id="rId257" display="https://b2b.merlion.com/products/card/680727" xr:uid="{C67ACFD4-2849-431D-8526-B7628FF86F0B}"/>
    <hyperlink ref="A259" r:id="rId258" display="https://b2b.merlion.com/products/card/1467657" xr:uid="{353D294C-1F2C-4D9F-9727-D4BA225F47FA}"/>
    <hyperlink ref="A260" r:id="rId259" display="https://b2b.merlion.com/products/card/1467777" xr:uid="{E5AD435A-4C37-45EF-B63E-8599F43E2FAB}"/>
    <hyperlink ref="A261" r:id="rId260" display="https://b2b.merlion.com/products/card/1118326" xr:uid="{386346BB-744C-4078-8532-5D7E4E949593}"/>
    <hyperlink ref="A262" r:id="rId261" display="https://b2b.merlion.com/products/card/559135" xr:uid="{847EC6A8-6DD4-4698-BFBB-55911A5A9AA3}"/>
    <hyperlink ref="A263" r:id="rId262" display="https://b2b.merlion.com/products/card/541685" xr:uid="{B7FC7BB0-3855-49F8-9AF8-E659398E228A}"/>
    <hyperlink ref="A264" r:id="rId263" display="https://b2b.merlion.com/products/card/905803" xr:uid="{DAE64C66-73A3-4E5F-ABFC-AE204B3843C8}"/>
    <hyperlink ref="A265" r:id="rId264" display="https://b2b.merlion.com/products/card/806717" xr:uid="{FCB84602-642A-44DB-A957-A45DD607F013}"/>
    <hyperlink ref="A266" r:id="rId265" display="https://b2b.merlion.com/products/card/806719" xr:uid="{2E3C5393-0056-4884-8BFE-5388DC22FA4D}"/>
    <hyperlink ref="A267" r:id="rId266" display="https://b2b.merlion.com/products/card/496090" xr:uid="{3839FD6B-4435-4DC1-B33B-CE47D5474A42}"/>
    <hyperlink ref="A268" r:id="rId267" display="https://b2b.merlion.com/products/card/1160277" xr:uid="{176AB8EA-FFA0-4EAC-A697-5A5077D024E0}"/>
    <hyperlink ref="A269" r:id="rId268" display="https://b2b.merlion.com/products/card/806757" xr:uid="{6D169B54-DEBD-438D-9A41-949B27A2A197}"/>
    <hyperlink ref="A270" r:id="rId269" display="https://b2b.merlion.com/products/card/860979" xr:uid="{E2F39E35-6EB6-40FC-AB9E-D478AA327231}"/>
    <hyperlink ref="A271" r:id="rId270" display="https://b2b.merlion.com/products/card/1995460" xr:uid="{53D66715-3B0F-4C91-A5A7-EBCF152E46C0}"/>
    <hyperlink ref="A272" r:id="rId271" display="https://b2b.merlion.com/products/card/1911800" xr:uid="{6F5E72F3-2C6E-4A12-9BC7-2515F8393E1E}"/>
    <hyperlink ref="A273" r:id="rId272" display="https://b2b.merlion.com/products/card/2031997" xr:uid="{B97FC06F-2FAA-4625-9A66-5F132957B605}"/>
    <hyperlink ref="A274" r:id="rId273" display="https://b2b.merlion.com/products/card/1800494" xr:uid="{7EABDBF1-0F8D-44A7-B0AE-43A3E3B5F92A}"/>
    <hyperlink ref="A275" r:id="rId274" display="https://b2b.merlion.com/products/card/1993559" xr:uid="{EFED33C8-78EE-4A57-A484-9C7826203DE4}"/>
    <hyperlink ref="A276" r:id="rId275" display="https://b2b.merlion.com/products/card/2054250" xr:uid="{6F048457-79B3-4195-AEEB-BFF6867B144A}"/>
    <hyperlink ref="A277" r:id="rId276" display="https://b2b.merlion.com/products/card/2019728" xr:uid="{1C9D7B64-2559-4E73-9DB5-5B6DF1B451C2}"/>
    <hyperlink ref="A278" r:id="rId277" display="https://b2b.merlion.com/products/card/2019731" xr:uid="{618B5440-1F1D-4354-AF70-9D4F22C299F2}"/>
    <hyperlink ref="A279" r:id="rId278" display="https://b2b.merlion.com/products/card/2068219" xr:uid="{F132BED9-412B-4B58-8183-7B0BD10B7B82}"/>
    <hyperlink ref="A280" r:id="rId279" display="https://b2b.merlion.com/products/card/2056762" xr:uid="{895847DD-5069-4C09-911A-94083DE20EC3}"/>
    <hyperlink ref="A281" r:id="rId280" display="https://b2b.merlion.com/products/card/2034167" xr:uid="{FA4E8FE9-56FE-45FE-997B-CCD688C2FF77}"/>
    <hyperlink ref="A282" r:id="rId281" display="https://b2b.merlion.com/products/card/1487983" xr:uid="{D550CF17-DEF4-4929-9224-31378557D957}"/>
    <hyperlink ref="A283" r:id="rId282" display="https://b2b.merlion.com/products/card/1941411" xr:uid="{26C3EC4B-ABB4-4EC8-8571-DE413804012F}"/>
    <hyperlink ref="A284" r:id="rId283" display="https://b2b.merlion.com/products/card/1677570" xr:uid="{6EF788EB-3E05-424C-8283-948E561EBC60}"/>
    <hyperlink ref="A285" r:id="rId284" display="https://b2b.merlion.com/products/card/1460767" xr:uid="{661EF080-B802-453E-A619-F75C165B0CBB}"/>
    <hyperlink ref="A286" r:id="rId285" display="https://b2b.merlion.com/products/card/1460764" xr:uid="{AA11226D-59D8-4B41-84C7-CF30FEF8E7CA}"/>
    <hyperlink ref="A287" r:id="rId286" display="https://b2b.merlion.com/products/card/2035933" xr:uid="{7207F6E0-2045-42C0-938A-65B3E35667F0}"/>
    <hyperlink ref="A288" r:id="rId287" display="https://b2b.merlion.com/products/card/1911488" xr:uid="{00C237C9-067E-4B32-A68A-F08B30B3141D}"/>
    <hyperlink ref="A289" r:id="rId288" display="https://b2b.merlion.com/products/card/1459481" xr:uid="{4B5110F9-6346-4731-B408-ACBCCD804A4F}"/>
    <hyperlink ref="A290" r:id="rId289" display="https://b2b.merlion.com/products/card/1717757" xr:uid="{39F1E595-B446-4313-8CC2-E38477F5667C}"/>
    <hyperlink ref="A291" r:id="rId290" display="https://b2b.merlion.com/products/card/1180723" xr:uid="{3A4F227E-B605-4FEC-85C1-CE8553F707DC}"/>
    <hyperlink ref="A292" r:id="rId291" display="https://b2b.merlion.com/products/card/1462023" xr:uid="{3F68C8B5-93EB-45E1-A5A3-A08CDD75067B}"/>
    <hyperlink ref="A293" r:id="rId292" display="https://b2b.merlion.com/products/card/2033931" xr:uid="{0CE7B699-E226-4EB7-8E8A-E9E9D8393AC2}"/>
    <hyperlink ref="A294" r:id="rId293" display="https://b2b.merlion.com/products/card/2027830" xr:uid="{98729A52-D162-4B75-A9D1-D5789DF9B784}"/>
    <hyperlink ref="A295" r:id="rId294" display="https://b2b.merlion.com/products/card/2028818" xr:uid="{9632FD58-07C3-4674-BD03-3BF5B0D0F804}"/>
    <hyperlink ref="A296" r:id="rId295" display="https://b2b.merlion.com/products/card/2060534" xr:uid="{DF31B35E-81F1-4CBF-BADB-2477F51D5318}"/>
    <hyperlink ref="A297" r:id="rId296" display="https://b2b.merlion.com/products/card/2035404" xr:uid="{44B00399-B984-4C56-A14F-FF42F65FCED7}"/>
    <hyperlink ref="A298" r:id="rId297" display="https://b2b.merlion.com/products/card/2036099" xr:uid="{C543AB1F-6501-4D33-A1B0-840CC0D27088}"/>
    <hyperlink ref="A299" r:id="rId298" display="https://b2b.merlion.com/products/card/1994511" xr:uid="{4BE78342-DA6D-4BD2-805A-ACCC5C706EF9}"/>
    <hyperlink ref="A300" r:id="rId299" display="https://b2b.merlion.com/products/card/1181874" xr:uid="{79ADBF8C-552C-47F3-9F63-0DD43F07F81D}"/>
    <hyperlink ref="A301" r:id="rId300" display="https://b2b.merlion.com/products/card/1435247" xr:uid="{A4C68EAF-3C5D-4CEC-ABE2-E051E54249F4}"/>
    <hyperlink ref="A302" r:id="rId301" display="https://b2b.merlion.com/products/card/2069256" xr:uid="{136F4BD6-A836-449E-A0DE-D9319FB2601A}"/>
    <hyperlink ref="A303" r:id="rId302" display="https://b2b.merlion.com/products/card/2033164" xr:uid="{E3A26F36-A419-4678-95DA-96DC55D0E644}"/>
    <hyperlink ref="A304" r:id="rId303" display="https://b2b.merlion.com/products/card/2020173" xr:uid="{BFC731A6-A6A5-4BA8-9999-DC9D9A3131F6}"/>
    <hyperlink ref="A305" r:id="rId304" display="https://b2b.merlion.com/products/card/1914572" xr:uid="{352B1554-8D67-4800-B731-758FD8FCB878}"/>
    <hyperlink ref="A306" r:id="rId305" display="https://b2b.merlion.com/products/card/2044574" xr:uid="{C657C6B7-1DB0-4430-81F2-DD830FABEC47}"/>
    <hyperlink ref="A307" r:id="rId306" display="https://b2b.merlion.com/products/card/2055490" xr:uid="{D4CECB7A-03B2-4F83-8396-F8419E6E4A83}"/>
    <hyperlink ref="A308" r:id="rId307" display="https://b2b.merlion.com/products/card/1773493" xr:uid="{E037C951-90EF-4F23-AF6A-EB6108EFE0E5}"/>
    <hyperlink ref="A309" r:id="rId308" display="https://b2b.merlion.com/products/card/1859113" xr:uid="{C4C80992-0946-4906-9F23-60E81349F228}"/>
    <hyperlink ref="A310" r:id="rId309" display="https://b2b.merlion.com/products/card/2035254" xr:uid="{03DC2297-CA5B-4AE4-BE2A-CF1A97DC2E19}"/>
    <hyperlink ref="A311" r:id="rId310" display="https://b2b.merlion.com/products/card/2035255" xr:uid="{A99287A9-36C5-4173-B9C4-19D41AFEE3D8}"/>
    <hyperlink ref="A312" r:id="rId311" display="https://b2b.merlion.com/products/card/2035263" xr:uid="{FFBE145D-69B9-4AAD-9800-C4668EC44864}"/>
    <hyperlink ref="A313" r:id="rId312" display="https://b2b.merlion.com/products/card/2034899" xr:uid="{59090191-7CC4-4DED-9AF0-6EF3CFFE9E1F}"/>
    <hyperlink ref="A314" r:id="rId313" display="https://b2b.merlion.com/products/card/2028302" xr:uid="{F67DE556-5C6C-45A6-9812-BEE42A3C4D58}"/>
    <hyperlink ref="A315" r:id="rId314" display="https://b2b.merlion.com/products/card/2028298" xr:uid="{AD1A3413-D1C5-4564-97F3-AD0DF89F4300}"/>
    <hyperlink ref="A316" r:id="rId315" display="https://b2b.merlion.com/products/card/2035467" xr:uid="{5BAC13DC-D05A-4568-8F5A-956819004AC0}"/>
    <hyperlink ref="A317" r:id="rId316" display="https://b2b.merlion.com/products/card/1898041" xr:uid="{ABF8833A-8EBE-45AB-B330-AAC771179479}"/>
    <hyperlink ref="A318" r:id="rId317" display="https://b2b.merlion.com/products/card/1898036" xr:uid="{D11952D4-B945-43B4-896E-843BCCCBCB28}"/>
    <hyperlink ref="A319" r:id="rId318" display="https://b2b.merlion.com/products/card/2063313" xr:uid="{E684C43D-AE69-4DBA-940A-BA5C63568518}"/>
    <hyperlink ref="A320" r:id="rId319" display="https://b2b.merlion.com/products/card/1773488" xr:uid="{E3354AE6-3851-4152-B4DF-4C6CCA4EF018}"/>
    <hyperlink ref="A321" r:id="rId320" display="https://b2b.merlion.com/products/card/2023001" xr:uid="{6E23C3D0-DBEA-4776-8E29-63BC6401F717}"/>
    <hyperlink ref="A322" r:id="rId321" display="https://b2b.merlion.com/products/card/2023005" xr:uid="{4D89C6B7-19C4-42D7-8EFA-085CB67FC805}"/>
    <hyperlink ref="A323" r:id="rId322" display="https://b2b.merlion.com/products/card/2023014" xr:uid="{ABE289C3-1AA2-4BA4-B724-042FEC41DF2F}"/>
    <hyperlink ref="A324" r:id="rId323" display="https://b2b.merlion.com/products/card/1613355" xr:uid="{B183571E-0E09-4256-9C1A-0F622E4D42C5}"/>
    <hyperlink ref="A325" r:id="rId324" display="https://b2b.merlion.com/products/card/1649977" xr:uid="{4F20E0A7-B460-4387-B079-30E943009977}"/>
    <hyperlink ref="A326" r:id="rId325" display="https://b2b.merlion.com/products/card/2007108" xr:uid="{0FF5B58C-43E7-4761-8C5C-3F7B16196FAF}"/>
    <hyperlink ref="A327" r:id="rId326" display="https://b2b.merlion.com/products/card/1696860" xr:uid="{B24B86FA-DF89-4C6E-8635-3525AE88E14D}"/>
    <hyperlink ref="A328" r:id="rId327" display="https://b2b.merlion.com/products/card/1906373" xr:uid="{D92A9408-B4A3-4613-8182-E0C6637526DC}"/>
    <hyperlink ref="A329" r:id="rId328" display="https://b2b.merlion.com/products/card/2078443" xr:uid="{EA9117EF-D021-4EF6-BE76-78CE239CB679}"/>
    <hyperlink ref="A330" r:id="rId329" display="https://b2b.merlion.com/products/card/1883503" xr:uid="{6703D758-98F6-49D9-8EF8-1D463A273CE4}"/>
    <hyperlink ref="A331" r:id="rId330" display="https://b2b.merlion.com/products/card/1997165" xr:uid="{6AABDC6E-636B-4C62-BB13-027E799AC353}"/>
    <hyperlink ref="A332" r:id="rId331" display="https://b2b.merlion.com/products/card/1979187" xr:uid="{D6DE2C17-AAC0-4540-ABC1-39D849FA0FC4}"/>
    <hyperlink ref="A333" r:id="rId332" display="https://b2b.merlion.com/products/card/2115942" xr:uid="{5E5519DC-7CE4-4CE5-8202-11F754003420}"/>
    <hyperlink ref="A334" r:id="rId333" display="https://b2b.merlion.com/products/card/420253" xr:uid="{357886FF-68B8-4118-99B6-76978CD045A1}"/>
    <hyperlink ref="A335" r:id="rId334" display="https://b2b.merlion.com/products/card/1475914" xr:uid="{DD1A2BBE-ADAF-4D9D-AE06-1F7C09981E91}"/>
    <hyperlink ref="A336" r:id="rId335" display="https://b2b.merlion.com/products/card/2115941" xr:uid="{B9C6DE30-8E67-45B0-A65E-786753BDD5B2}"/>
    <hyperlink ref="A337" r:id="rId336" display="https://b2b.merlion.com/products/card/1894029" xr:uid="{029D6897-0E36-46DC-AD26-D752FD504A3D}"/>
    <hyperlink ref="A338" r:id="rId337" display="https://b2b.merlion.com/products/card/2053276" xr:uid="{5781C5E7-704E-42A4-B124-B508B5D1A6C4}"/>
    <hyperlink ref="A339" r:id="rId338" display="https://b2b.merlion.com/products/card/2014418" xr:uid="{6944F8D7-7734-4FF0-81D7-5440EE7CE554}"/>
    <hyperlink ref="A340" r:id="rId339" display="https://b2b.merlion.com/products/card/2105244" xr:uid="{D0940403-ED20-4175-8699-CBF303768F7B}"/>
    <hyperlink ref="A341" r:id="rId340" display="https://b2b.merlion.com/products/card/2105240" xr:uid="{5131D9C7-88AB-446E-B096-3D3F9BE05F56}"/>
    <hyperlink ref="A342" r:id="rId341" display="https://b2b.merlion.com/products/card/1943171" xr:uid="{03402305-AA87-4172-A928-C560A4343FCE}"/>
    <hyperlink ref="A343" r:id="rId342" display="https://b2b.merlion.com/products/card/1380683" xr:uid="{F7014C9B-5A9D-443B-8BEE-933F6BD874E4}"/>
    <hyperlink ref="A344" r:id="rId343" display="https://b2b.merlion.com/products/card/1616713" xr:uid="{320CA1CF-1279-4127-AD60-B4A47D04091F}"/>
    <hyperlink ref="A345" r:id="rId344" display="https://b2b.merlion.com/products/card/390677" xr:uid="{28F2CEDF-2AF3-4DF3-AB54-05F5AA5E432B}"/>
    <hyperlink ref="A346" r:id="rId345" display="https://b2b.merlion.com/products/card/2001533" xr:uid="{36F6DC25-8D19-47EF-8EA6-083A346580CA}"/>
    <hyperlink ref="A347" r:id="rId346" display="https://b2b.merlion.com/products/card/1991561" xr:uid="{9FBCE2B4-DE4C-4DA0-9ACF-886F7984B737}"/>
    <hyperlink ref="A348" r:id="rId347" display="https://b2b.merlion.com/products/card/1560192" xr:uid="{D474D867-14A3-4F74-982E-0205C6A3385E}"/>
    <hyperlink ref="A349" r:id="rId348" display="https://b2b.merlion.com/products/card/2079041" xr:uid="{7151485E-12A5-4A7A-9349-29801D2361F5}"/>
    <hyperlink ref="A350" r:id="rId349" display="https://b2b.merlion.com/products/card/2079070" xr:uid="{E472700C-8EFF-4D1E-92B6-CAC827579DED}"/>
    <hyperlink ref="A351" r:id="rId350" display="https://b2b.merlion.com/products/card/2079054" xr:uid="{41545647-59DC-4285-ACC2-B36100841208}"/>
    <hyperlink ref="A352" r:id="rId351" display="https://b2b.merlion.com/products/card/2059262" xr:uid="{36C6B251-3FCF-4807-BD02-819325C2CEA6}"/>
    <hyperlink ref="A353" r:id="rId352" display="https://b2b.merlion.com/products/card/2048293" xr:uid="{1AC4ECDC-2A46-45CE-A6CD-9A7557518D49}"/>
    <hyperlink ref="A354" r:id="rId353" display="https://b2b.merlion.com/products/card/2032048" xr:uid="{78D2C73D-B127-4BC6-9D53-679DAF4B0377}"/>
    <hyperlink ref="A355" r:id="rId354" display="https://b2b.merlion.com/products/card/320323" xr:uid="{9B4C4A6D-9BA3-4712-98AA-E30592491872}"/>
    <hyperlink ref="A356" r:id="rId355" display="https://b2b.merlion.com/products/card/2108583" xr:uid="{95B6A046-ECAA-4097-8775-B2FF2766FBA6}"/>
    <hyperlink ref="A357" r:id="rId356" display="https://b2b.merlion.com/products/card/2092218" xr:uid="{F9FDB864-D689-4BE6-A527-2A82C6367355}"/>
    <hyperlink ref="A358" r:id="rId357" display="https://b2b.merlion.com/products/card/2008921" xr:uid="{E262963E-F05C-4C93-B896-CBF254636AD1}"/>
    <hyperlink ref="A359" r:id="rId358" display="https://b2b.merlion.com/products/card/2059970" xr:uid="{FD8BF43D-1159-4D3E-BFDC-37D75850686B}"/>
    <hyperlink ref="A360" r:id="rId359" display="https://b2b.merlion.com/products/card/1871405" xr:uid="{33C1C665-7AD4-47FE-BC93-7492F8BB6F56}"/>
    <hyperlink ref="A361" r:id="rId360" display="https://b2b.merlion.com/products/card/1885928" xr:uid="{1B80C2BC-D9BC-4B2D-81A7-CE4EF257BE90}"/>
    <hyperlink ref="A362" r:id="rId361" display="https://b2b.merlion.com/products/card/2082737" xr:uid="{A51FCF32-F505-4605-B366-F4A40F790A61}"/>
    <hyperlink ref="A363" r:id="rId362" display="https://b2b.merlion.com/products/card/2076005" xr:uid="{5A93A0F7-2C07-4D69-A44A-2433244A7469}"/>
    <hyperlink ref="A364" r:id="rId363" display="https://b2b.merlion.com/products/card/1906191" xr:uid="{35F7CE95-06B3-428F-A8CD-57A58805C653}"/>
    <hyperlink ref="A365" r:id="rId364" display="https://b2b.merlion.com/products/card/2064277" xr:uid="{6C747D1C-D160-48C2-9A54-512744CAE522}"/>
    <hyperlink ref="A366" r:id="rId365" display="https://b2b.merlion.com/products/card/2076001" xr:uid="{1FCF57C3-FE5D-4FFB-84D5-8F4848FE4EFD}"/>
    <hyperlink ref="A367" r:id="rId366" display="https://b2b.merlion.com/products/card/2082708" xr:uid="{BFAFA425-06C8-4EE1-9FB1-1B7C50F7553E}"/>
    <hyperlink ref="A368" r:id="rId367" display="https://b2b.merlion.com/products/card/2139867" xr:uid="{2E7DE45B-6B14-4129-BD01-F181D0DA27D6}"/>
    <hyperlink ref="A369" r:id="rId368" display="https://b2b.merlion.com/products/card/2066411" xr:uid="{06A58E58-69DD-4D7B-BEA3-FE7DB8BA6390}"/>
    <hyperlink ref="A370" r:id="rId369" display="https://b2b.merlion.com/products/card/2073936" xr:uid="{F9D62393-DEEC-40E1-8CCB-5BA8AB4B44EE}"/>
    <hyperlink ref="A371" r:id="rId370" display="https://b2b.merlion.com/products/card/2111902" xr:uid="{88CE387B-1241-4E5B-9AB7-59DC60602B77}"/>
    <hyperlink ref="A372" r:id="rId371" display="https://b2b.merlion.com/products/card/2111907" xr:uid="{BC800861-77AF-4614-BB48-D9CCEB053A90}"/>
    <hyperlink ref="A373" r:id="rId372" display="https://b2b.merlion.com/products/card/1981571" xr:uid="{5E294825-4365-4A96-B534-DA4053BBA3FD}"/>
    <hyperlink ref="A374" r:id="rId373" display="https://b2b.merlion.com/products/card/2118672" xr:uid="{E2C6342A-570E-4DC2-8221-51FB428BA24F}"/>
    <hyperlink ref="A375" r:id="rId374" display="https://b2b.merlion.com/products/card/1981574" xr:uid="{084BFF62-65D8-4BA0-B808-97FBDDD9BCFB}"/>
    <hyperlink ref="A376" r:id="rId375" display="https://b2b.merlion.com/products/card/2131220" xr:uid="{001A30DD-6773-400F-871D-D164A1290A90}"/>
    <hyperlink ref="A377" r:id="rId376" display="https://b2b.merlion.com/products/card/2135258" xr:uid="{B286DD9C-4D6A-40A9-9594-D61BE2DE507A}"/>
    <hyperlink ref="A378" r:id="rId377" display="https://b2b.merlion.com/products/card/2121022" xr:uid="{C1CBD9E7-5680-4CC5-B487-2F09846FA502}"/>
    <hyperlink ref="A379" r:id="rId378" display="https://b2b.merlion.com/products/card/2112003" xr:uid="{F9CBE0EB-3C59-4E55-A5DE-22EA4B69235C}"/>
    <hyperlink ref="A380" r:id="rId379" display="https://b2b.merlion.com/products/card/2088716" xr:uid="{FED122EB-93DF-49CD-B7AB-22CF720F34C2}"/>
    <hyperlink ref="A381" r:id="rId380" display="https://b2b.merlion.com/products/card/2098624" xr:uid="{ECFE9595-2CE2-4332-805E-50AD21C93C78}"/>
    <hyperlink ref="A382" r:id="rId381" display="https://b2b.merlion.com/products/card/2086833" xr:uid="{79B78F96-8EE9-4296-9CC6-784BC69085AA}"/>
    <hyperlink ref="A383" r:id="rId382" display="https://b2b.merlion.com/products/card/2078547" xr:uid="{0DE1B62F-FB52-469F-B000-B86CB977A5E4}"/>
    <hyperlink ref="A384" r:id="rId383" display="https://b2b.merlion.com/products/card/1477906" xr:uid="{D20FD5FD-60BE-4AF8-A1CE-EDBE4871FE17}"/>
    <hyperlink ref="A385" r:id="rId384" display="https://b2b.merlion.com/products/card/2021655" xr:uid="{6D647531-07C4-47E4-8C15-A37A80E8C80B}"/>
    <hyperlink ref="A386" r:id="rId385" display="https://b2b.merlion.com/products/card/2119747" xr:uid="{070A9C7B-C630-4DAF-A961-180E9FB7D60D}"/>
    <hyperlink ref="A387" r:id="rId386" display="https://b2b.merlion.com/products/card/2115837" xr:uid="{BB3DDA83-1173-49F4-A91D-B856C5ACC2D7}"/>
    <hyperlink ref="A388" r:id="rId387" display="https://b2b.merlion.com/products/card/2115851" xr:uid="{ED13ABD9-CE71-41DE-B46E-741F78A5D15D}"/>
    <hyperlink ref="A389" r:id="rId388" display="https://b2b.merlion.com/products/card/2118818" xr:uid="{7B89F947-2DE4-4889-9838-17F8D35D1D78}"/>
    <hyperlink ref="A390" r:id="rId389" display="https://b2b.merlion.com/products/card/2118815" xr:uid="{DF8148DE-9A9F-4C60-B66A-3AD6E30FC898}"/>
    <hyperlink ref="A391" r:id="rId390" display="https://b2b.merlion.com/products/card/2103765" xr:uid="{39A6BA7C-FBF2-43A2-8CFE-015095E3C8F7}"/>
    <hyperlink ref="A392" r:id="rId391" display="https://b2b.merlion.com/products/card/877956" xr:uid="{A4EDC2B5-739C-4257-B156-A570F15F9F5A}"/>
    <hyperlink ref="A393" r:id="rId392" display="https://b2b.merlion.com/products/card/1897202" xr:uid="{CCAB3123-1F63-49C7-A402-088CA8463351}"/>
    <hyperlink ref="A394" r:id="rId393" display="https://b2b.merlion.com/products/card/2010774" xr:uid="{02CC8131-AAEB-4AF4-BB40-1D8F49759ADA}"/>
    <hyperlink ref="A395" r:id="rId394" display="https://b2b.merlion.com/products/card/1737331" xr:uid="{1D8CD731-5E4B-4664-ABF2-5F637779109F}"/>
    <hyperlink ref="A396" r:id="rId395" display="https://b2b.merlion.com/products/card/1737333" xr:uid="{B9C74752-3DCD-48F4-BF69-32E93807EA84}"/>
    <hyperlink ref="A397" r:id="rId396" display="https://b2b.merlion.com/products/card/1737325" xr:uid="{4E83223F-9C83-4E32-9E21-20A9D8AECC1E}"/>
    <hyperlink ref="A398" r:id="rId397" display="https://b2b.merlion.com/products/card/1998092" xr:uid="{F1594F2E-FA82-4237-8DDC-335D9BCEE131}"/>
    <hyperlink ref="A399" r:id="rId398" display="https://b2b.merlion.com/products/card/2060150" xr:uid="{83C31077-52D8-4739-B1FD-ED48EADDDC16}"/>
    <hyperlink ref="A400" r:id="rId399" display="https://b2b.merlion.com/products/card/2060151" xr:uid="{D002305D-8242-4CC0-96F6-D19AAB502204}"/>
    <hyperlink ref="A401" r:id="rId400" display="https://b2b.merlion.com/products/card/2066065" xr:uid="{00C1B5D8-E9CB-40A4-8B85-23D3DC69B80F}"/>
    <hyperlink ref="A402" r:id="rId401" display="https://b2b.merlion.com/products/card/2060149" xr:uid="{75F455BA-B4EA-4CDB-B051-FD7785E357CE}"/>
    <hyperlink ref="A403" r:id="rId402" display="https://b2b.merlion.com/products/card/2060152" xr:uid="{6993F723-2E31-47D4-B46F-50DF492FA571}"/>
    <hyperlink ref="A404" r:id="rId403" display="https://b2b.merlion.com/products/card/2060159" xr:uid="{CFB7C516-4711-441D-A807-37DD640255DA}"/>
    <hyperlink ref="A405" r:id="rId404" display="https://b2b.merlion.com/products/card/2066063" xr:uid="{1F239DB8-DE1B-4284-BB7D-81D3C7A48EB9}"/>
    <hyperlink ref="A406" r:id="rId405" display="https://b2b.merlion.com/products/card/1777109" xr:uid="{3DE9A10B-966F-414E-81D4-2E15374D3971}"/>
    <hyperlink ref="A407" r:id="rId406" display="https://b2b.merlion.com/products/card/2052718" xr:uid="{CCDCEA87-845F-4181-9A32-D6B595E4F501}"/>
    <hyperlink ref="A408" r:id="rId407" display="https://b2b.merlion.com/products/card/482447" xr:uid="{9B343ED8-9BBB-4ED2-8CB4-E1B716C861B4}"/>
    <hyperlink ref="A409" r:id="rId408" display="https://b2b.merlion.com/products/card/482448" xr:uid="{AC593E3D-7E00-426A-A22D-8E0548C31214}"/>
    <hyperlink ref="A410" r:id="rId409" display="https://b2b.merlion.com/products/card/1720306" xr:uid="{BF1BCFB5-2DE3-48DF-8A96-F4990F8308F6}"/>
    <hyperlink ref="A411" r:id="rId410" display="https://b2b.merlion.com/products/card/2060118" xr:uid="{A3B90315-E5FA-49D5-84AF-0D3872E8B80E}"/>
    <hyperlink ref="A412" r:id="rId411" display="https://b2b.merlion.com/products/card/2060139" xr:uid="{A9159426-4D05-457D-8B1C-6543D674CFF7}"/>
    <hyperlink ref="A413" r:id="rId412" display="https://b2b.merlion.com/products/card/2060131" xr:uid="{47146633-B523-4135-906B-B4F727ECE542}"/>
    <hyperlink ref="A414" r:id="rId413" display="https://b2b.merlion.com/products/card/2060137" xr:uid="{7F362298-A5B7-41C0-AB73-531780E08E82}"/>
    <hyperlink ref="A415" r:id="rId414" display="https://b2b.merlion.com/products/card/2060140" xr:uid="{F8ED9706-209D-434C-8079-4D484A2569C5}"/>
    <hyperlink ref="A416" r:id="rId415" display="https://b2b.merlion.com/products/card/2060141" xr:uid="{6CC6AB9B-F36A-428F-9EAA-A4676F9ACA32}"/>
    <hyperlink ref="A417" r:id="rId416" display="https://b2b.merlion.com/products/card/2060132" xr:uid="{1EFA005D-7C61-4C16-A6DE-114DFB1445BF}"/>
    <hyperlink ref="A418" r:id="rId417" display="https://b2b.merlion.com/products/card/2060134" xr:uid="{6D64CEBE-BEAB-482E-8D1D-4CD636C38D01}"/>
    <hyperlink ref="A419" r:id="rId418" display="https://b2b.merlion.com/products/card/2096143" xr:uid="{6C461484-67F3-4035-8528-4939DD046451}"/>
    <hyperlink ref="A420" r:id="rId419" display="https://b2b.merlion.com/products/card/2000701" xr:uid="{07DBD8A9-43C3-4B02-A1BB-49627858ACEC}"/>
    <hyperlink ref="A421" r:id="rId420" display="https://b2b.merlion.com/products/card/2011846" xr:uid="{DD56B457-67B2-4AF7-8CAA-6FCA0909B406}"/>
    <hyperlink ref="A422" r:id="rId421" display="https://b2b.merlion.com/products/card/1842055" xr:uid="{19B04D1D-D7E6-446D-9004-1164BBA425E4}"/>
    <hyperlink ref="A423" r:id="rId422" display="https://b2b.merlion.com/products/card/1805383" xr:uid="{15FE348E-3F60-4372-87A0-0CBFB801C7EA}"/>
    <hyperlink ref="A424" r:id="rId423" display="https://b2b.merlion.com/products/card/1123217" xr:uid="{BFC31C0B-CD9D-4339-915B-7CF4E8D55D47}"/>
    <hyperlink ref="A425" r:id="rId424" display="https://b2b.merlion.com/products/card/1182844" xr:uid="{6B57FED5-6628-4AA2-8E45-2BE34C4A41C8}"/>
    <hyperlink ref="A426" r:id="rId425" display="https://b2b.merlion.com/products/card/2007760" xr:uid="{741F4C3F-006F-46DA-9953-7E5D4CDB9635}"/>
    <hyperlink ref="A427" r:id="rId426" display="https://b2b.merlion.com/products/card/2007755" xr:uid="{F201C7BD-7747-4DFA-8057-C5DE4C05044B}"/>
    <hyperlink ref="A428" r:id="rId427" display="https://b2b.merlion.com/products/card/2007758" xr:uid="{ADC78E1B-17D0-442E-BB65-845991C202D3}"/>
    <hyperlink ref="A429" r:id="rId428" display="https://b2b.merlion.com/products/card/2029635" xr:uid="{5D26427A-3E6D-4507-8100-9F7E76E3918A}"/>
    <hyperlink ref="A430" r:id="rId429" display="https://b2b.merlion.com/products/card/2007764" xr:uid="{2653877B-7724-4C50-8710-227E7CAAD1FF}"/>
    <hyperlink ref="A431" r:id="rId430" display="https://b2b.merlion.com/products/card/2092032" xr:uid="{C3754A86-1B0F-4A84-B313-DE149E78CED7}"/>
    <hyperlink ref="A432" r:id="rId431" display="https://b2b.merlion.com/products/card/2064687" xr:uid="{E99D7B39-397D-40E8-955D-A5D50C5F96BB}"/>
    <hyperlink ref="A433" r:id="rId432" display="https://b2b.merlion.com/products/card/2005893" xr:uid="{EB90C300-7489-415A-A1D8-CF14D9C6174C}"/>
    <hyperlink ref="A434" r:id="rId433" display="https://b2b.merlion.com/products/card/2005896" xr:uid="{8311DA5C-4778-4AA4-B116-AC0413EAFBF1}"/>
    <hyperlink ref="A435" r:id="rId434" display="https://b2b.merlion.com/products/card/2014819" xr:uid="{CA22144F-C4A4-4E1F-96A1-43FBCF1892DD}"/>
    <hyperlink ref="A436" r:id="rId435" display="https://b2b.merlion.com/products/card/2013709" xr:uid="{4EF30ABC-6F5A-4D30-BBC8-543A3DEAC077}"/>
    <hyperlink ref="A437" r:id="rId436" display="https://b2b.merlion.com/products/card/1972452" xr:uid="{3F57837B-F6E8-42FB-8404-96AFA39D454A}"/>
    <hyperlink ref="A438" r:id="rId437" display="https://b2b.merlion.com/products/card/1972472" xr:uid="{2A2E07C2-44A5-451C-9609-1120786CC11B}"/>
    <hyperlink ref="A439" r:id="rId438" display="https://b2b.merlion.com/products/card/2069953" xr:uid="{B91BB3FD-A55A-4445-8104-D600F80A49FD}"/>
    <hyperlink ref="A440" r:id="rId439" display="https://b2b.merlion.com/products/card/1972442" xr:uid="{C44E79D7-2ECA-40D4-88A2-7A30DFE1450A}"/>
    <hyperlink ref="A441" r:id="rId440" display="https://b2b.merlion.com/products/card/1972451" xr:uid="{6FC98B33-6971-45AD-8D35-DE20A973C52E}"/>
    <hyperlink ref="A442" r:id="rId441" display="https://b2b.merlion.com/products/card/1179207" xr:uid="{4F12BE8B-955D-40A8-B858-E70E95C7027F}"/>
    <hyperlink ref="A443" r:id="rId442" display="https://b2b.merlion.com/products/card/1169766" xr:uid="{0321FF00-6469-46CC-A390-1BD9C161FE22}"/>
    <hyperlink ref="A444" r:id="rId443" display="https://b2b.merlion.com/products/card/1393316" xr:uid="{4CD15498-4112-413E-A871-FA879DB66B9B}"/>
    <hyperlink ref="A445" r:id="rId444" display="https://b2b.merlion.com/products/card/1393319" xr:uid="{053B1894-2CE6-4E53-8B39-99B2C42F575C}"/>
    <hyperlink ref="A446" r:id="rId445" display="https://b2b.merlion.com/products/card/1998220" xr:uid="{AC792979-EFC7-4FF0-9B56-3F9F35022CC8}"/>
    <hyperlink ref="A447" r:id="rId446" display="https://b2b.merlion.com/products/card/2093711" xr:uid="{68E4D98D-5342-434C-9D89-07D1B1166566}"/>
    <hyperlink ref="A448" r:id="rId447" display="https://b2b.merlion.com/products/card/1868838" xr:uid="{51540844-EA55-4CDF-98EA-643F9560560F}"/>
    <hyperlink ref="A449" r:id="rId448" display="https://b2b.merlion.com/products/card/1930887" xr:uid="{90CCFC09-54E9-4469-9ECC-E0824A586584}"/>
    <hyperlink ref="A450" r:id="rId449" display="https://b2b.merlion.com/products/card/2007903" xr:uid="{006B3584-B450-42AB-B6BD-E5DC36873AA9}"/>
    <hyperlink ref="A451" r:id="rId450" display="https://b2b.merlion.com/products/card/2007998" xr:uid="{8902E2D9-FB20-41A8-90BB-8D0AADC5426B}"/>
    <hyperlink ref="A452" r:id="rId451" display="https://b2b.merlion.com/products/card/2010481" xr:uid="{8EA0F415-2515-48F9-AB47-EC77A890BA83}"/>
    <hyperlink ref="A453" r:id="rId452" display="https://b2b.merlion.com/products/card/2010480" xr:uid="{1B211E03-9B3E-4CB2-A502-068CF2FAF1C7}"/>
    <hyperlink ref="A454" r:id="rId453" display="https://b2b.merlion.com/products/card/2093746" xr:uid="{1D4B6FAF-7BE2-4907-AE04-57369FB5E023}"/>
    <hyperlink ref="A455" r:id="rId454" display="https://b2b.merlion.com/products/card/2093756" xr:uid="{535FD4CD-D06F-4788-A718-7E56DA4A6EC1}"/>
    <hyperlink ref="A456" r:id="rId455" display="https://b2b.merlion.com/products/card/2050901" xr:uid="{86579CE0-522E-4553-B17A-58B44BA5FD63}"/>
    <hyperlink ref="A457" r:id="rId456" display="https://b2b.merlion.com/products/card/2001016" xr:uid="{D88D6491-D323-4BBB-A57F-2D0E44E21276}"/>
    <hyperlink ref="A458" r:id="rId457" display="https://b2b.merlion.com/products/card/2050899" xr:uid="{E2A1591D-6178-489D-AAB3-6DB6FC3421B9}"/>
    <hyperlink ref="A459" r:id="rId458" display="https://b2b.merlion.com/products/card/2019532" xr:uid="{7E8EC4E7-D416-4D2A-9200-DBC8BB0F625B}"/>
    <hyperlink ref="A460" r:id="rId459" display="https://b2b.merlion.com/products/card/1422651" xr:uid="{7390CD33-A9EE-4E78-B337-31291D611480}"/>
    <hyperlink ref="A461" r:id="rId460" display="https://b2b.merlion.com/products/card/2050386" xr:uid="{B7493E6E-C54B-4D34-B20A-265B7655E386}"/>
    <hyperlink ref="A462" r:id="rId461" display="https://b2b.merlion.com/products/card/2098025" xr:uid="{654B4577-02EE-4247-93DE-E4F9DACC0FDF}"/>
    <hyperlink ref="A463" r:id="rId462" display="https://b2b.merlion.com/products/card/2098029" xr:uid="{F5465241-A4C2-466D-9FE4-E4221621E3FF}"/>
    <hyperlink ref="A464" r:id="rId463" display="https://b2b.merlion.com/products/card/2098062" xr:uid="{D0A75DF5-FB29-4DB3-8D72-3E19CF668C75}"/>
    <hyperlink ref="A465" r:id="rId464" display="https://b2b.merlion.com/products/card/2098074" xr:uid="{3EF47A8C-7E9D-4634-8459-6918DCA8B813}"/>
    <hyperlink ref="A466" r:id="rId465" display="https://b2b.merlion.com/products/card/1214623" xr:uid="{BD9867D1-2A57-4B25-A849-2D55B89F5CA2}"/>
    <hyperlink ref="A467" r:id="rId466" display="https://b2b.merlion.com/products/card/1505800" xr:uid="{2AAF891E-19DD-40BC-B722-018A2D19B276}"/>
    <hyperlink ref="A468" r:id="rId467" display="https://b2b.merlion.com/products/card/1505804" xr:uid="{17A31561-2205-49FF-87C6-53E3495AB3B8}"/>
    <hyperlink ref="A469" r:id="rId468" display="https://b2b.merlion.com/products/card/1584232" xr:uid="{E2857BC1-C146-4633-B27C-C8CE4F16D223}"/>
    <hyperlink ref="A470" r:id="rId469" display="https://b2b.merlion.com/products/card/1931196" xr:uid="{F0F5833C-ECA6-4E63-B6D5-DCE0FD4E8676}"/>
    <hyperlink ref="A471" r:id="rId470" display="https://b2b.merlion.com/products/card/1931204" xr:uid="{E57F191A-12A8-428F-83F1-AC16671154DB}"/>
    <hyperlink ref="A472" r:id="rId471" display="https://b2b.merlion.com/products/card/1931238" xr:uid="{5D2D5089-F61F-4C11-B3EC-3A63C4103D0F}"/>
    <hyperlink ref="A473" r:id="rId472" display="https://b2b.merlion.com/products/card/1933311" xr:uid="{E6E2E4CE-C023-4124-8EA2-787DD77B3C6D}"/>
    <hyperlink ref="A474" r:id="rId473" display="https://b2b.merlion.com/products/card/2026233" xr:uid="{3D159E9A-0737-40B0-925F-DFEEB728A8FE}"/>
    <hyperlink ref="A475" r:id="rId474" display="https://b2b.merlion.com/products/card/1991694" xr:uid="{790F5F56-C44B-41D3-B35F-0DC4A06367A2}"/>
    <hyperlink ref="A476" r:id="rId475" display="https://b2b.merlion.com/products/card/2026234" xr:uid="{7470AE01-8842-4E07-A12B-F107E70EBA3C}"/>
    <hyperlink ref="A477" r:id="rId476" display="https://b2b.merlion.com/products/card/2029225" xr:uid="{6444C8C4-DF5F-40DD-8E63-5F2001F0F9FC}"/>
    <hyperlink ref="A478" r:id="rId477" display="https://b2b.merlion.com/products/card/2029228" xr:uid="{353ED546-AC5A-47E5-A50D-C11B33E2A099}"/>
    <hyperlink ref="A479" r:id="rId478" display="https://b2b.merlion.com/products/card/2067717" xr:uid="{554AE322-4195-42C5-8C78-DB14B257FFB0}"/>
    <hyperlink ref="A480" r:id="rId479" display="https://b2b.merlion.com/products/card/2067711" xr:uid="{A1D80A5F-D560-46E4-A283-B74B5050D2B7}"/>
    <hyperlink ref="A481" r:id="rId480" display="https://b2b.merlion.com/products/card/2067716" xr:uid="{0976B4B7-78E8-46A9-B8A5-1A85A941498B}"/>
    <hyperlink ref="A482" r:id="rId481" display="https://b2b.merlion.com/products/card/1860324" xr:uid="{2A322E87-D252-41DF-8B6B-83DA44399208}"/>
    <hyperlink ref="A483" r:id="rId482" display="https://b2b.merlion.com/products/card/2075232" xr:uid="{24D22213-C108-4ED9-A38D-EE94B66B1B54}"/>
    <hyperlink ref="A484" r:id="rId483" display="https://b2b.merlion.com/products/card/2075251" xr:uid="{4154117F-B466-4CE9-8429-F6681C7B7BED}"/>
    <hyperlink ref="A485" r:id="rId484" display="https://b2b.merlion.com/products/card/2067712" xr:uid="{C51706D1-AE77-428F-9A15-160854477232}"/>
    <hyperlink ref="A486" r:id="rId485" display="https://b2b.merlion.com/products/card/2045966" xr:uid="{90CB62DD-AD76-42AE-A9CC-632CF41854F6}"/>
    <hyperlink ref="A487" r:id="rId486" display="https://b2b.merlion.com/products/card/2046580" xr:uid="{6237A028-22F1-4AC4-BF8A-FB2E96652CC4}"/>
    <hyperlink ref="A488" r:id="rId487" display="https://b2b.merlion.com/products/card/2075249" xr:uid="{B6CD7C8C-87F1-4FE3-89F6-1ECC476454D9}"/>
    <hyperlink ref="A489" r:id="rId488" display="https://b2b.merlion.com/products/card/2030918" xr:uid="{EC001D0D-ECD1-42EA-865C-A8265F09DEFE}"/>
    <hyperlink ref="A490" r:id="rId489" display="https://b2b.merlion.com/products/card/2030904" xr:uid="{D63B7EE7-44F2-4584-90A8-EA3D406A8B58}"/>
    <hyperlink ref="A491" r:id="rId490" display="https://b2b.merlion.com/products/card/1478077" xr:uid="{4ECA11F7-DDAC-49B1-8033-4728C23B23FC}"/>
    <hyperlink ref="A492" r:id="rId491" display="https://b2b.merlion.com/products/card/2029709" xr:uid="{C22244E8-1B74-4749-B9AA-D5EBBF4C0BF2}"/>
    <hyperlink ref="A493" r:id="rId492" display="https://b2b.merlion.com/products/card/1850708" xr:uid="{266E8A2A-DF15-4E58-932D-FFB610554DC9}"/>
    <hyperlink ref="A494" r:id="rId493" display="https://b2b.merlion.com/products/card/2050344" xr:uid="{944E1509-7969-4731-8586-E24C444F27AD}"/>
    <hyperlink ref="A495" r:id="rId494" display="https://b2b.merlion.com/products/card/817215" xr:uid="{6020E8CB-6B88-49AD-A30B-552B5A41688A}"/>
    <hyperlink ref="A496" r:id="rId495" display="https://b2b.merlion.com/products/card/1934174" xr:uid="{C18D3994-B672-46BE-8488-4E5BD66150CB}"/>
    <hyperlink ref="A497" r:id="rId496" display="https://b2b.merlion.com/products/card/2029713" xr:uid="{058D4521-49AD-4DD5-B164-B3F3BFFD0175}"/>
    <hyperlink ref="A498" r:id="rId497" display="https://b2b.merlion.com/products/card/1428198" xr:uid="{FA884691-A89C-40E3-9D74-5A940B9856B2}"/>
    <hyperlink ref="A499" r:id="rId498" display="https://b2b.merlion.com/products/card/436325" xr:uid="{9DB582E4-857F-47E4-8EC3-012EEC2943AC}"/>
    <hyperlink ref="A500" r:id="rId499" display="https://b2b.merlion.com/products/card/1001418" xr:uid="{D6019FD3-514B-43D3-8CAD-563BBDFCD57A}"/>
    <hyperlink ref="A501" r:id="rId500" display="https://b2b.merlion.com/products/card/1088650" xr:uid="{BC1F72CB-7A48-4CDE-9B73-AA04EB2CBD47}"/>
    <hyperlink ref="A502" r:id="rId501" display="https://b2b.merlion.com/products/card/2029072" xr:uid="{C8BBEE4D-5302-48DB-B2CB-824A75ACEF86}"/>
    <hyperlink ref="A503" r:id="rId502" display="https://b2b.merlion.com/products/card/1147266" xr:uid="{6853731A-92AA-4EFF-B74B-515F1925018E}"/>
    <hyperlink ref="A504" r:id="rId503" display="https://b2b.merlion.com/products/card/1491095" xr:uid="{5709EA32-F006-407F-9F20-9C99FAB1D084}"/>
    <hyperlink ref="A505" r:id="rId504" display="https://b2b.merlion.com/products/card/1992219" xr:uid="{F7133EB5-4ABB-487D-83FD-A1706F9DC744}"/>
    <hyperlink ref="A506" r:id="rId505" display="https://b2b.merlion.com/products/card/1992216" xr:uid="{EF0ED6DD-B01B-4356-ABB1-5134245FA2FD}"/>
    <hyperlink ref="A507" r:id="rId506" display="https://b2b.merlion.com/products/card/1992229" xr:uid="{E11DB892-C519-41E9-97EB-FC7050D9ABFD}"/>
    <hyperlink ref="A508" r:id="rId507" display="https://b2b.merlion.com/products/card/1992226" xr:uid="{79376220-6204-40CD-90DD-7316335AEB33}"/>
    <hyperlink ref="A509" r:id="rId508" display="https://b2b.merlion.com/products/card/576380" xr:uid="{F8B848BE-5ABF-423B-8A5E-C068D8E7995C}"/>
    <hyperlink ref="A510" r:id="rId509" display="https://b2b.merlion.com/products/card/631962" xr:uid="{66D9DCA7-B8C3-4A55-9987-42D85D08EA4D}"/>
    <hyperlink ref="A511" r:id="rId510" display="https://b2b.merlion.com/products/card/43648" xr:uid="{36B347F2-8763-48E5-ABFF-5E2A1E6E8A4C}"/>
    <hyperlink ref="A512" r:id="rId511" display="https://b2b.merlion.com/products/card/1649798" xr:uid="{FD38433D-52F7-4046-972A-54605209339C}"/>
    <hyperlink ref="A513" r:id="rId512" display="https://b2b.merlion.com/products/card/613803" xr:uid="{B3EEECA2-23D1-4524-ABB9-D8B568855612}"/>
    <hyperlink ref="A514" r:id="rId513" display="https://b2b.merlion.com/products/card/1992250" xr:uid="{E158D11C-789A-4657-ACE4-46CDFEBED55E}"/>
    <hyperlink ref="A515" r:id="rId514" display="https://b2b.merlion.com/products/card/1174944" xr:uid="{A37DBDB7-55BB-4189-966E-45DF2CFEEB14}"/>
    <hyperlink ref="A516" r:id="rId515" display="https://b2b.merlion.com/products/card/1174948" xr:uid="{F91C2869-56EF-4CBF-94FC-D08617CA91AF}"/>
    <hyperlink ref="A517" r:id="rId516" display="https://b2b.merlion.com/products/card/1174934" xr:uid="{1E4017C8-C78E-4E32-B026-C1046E695D04}"/>
    <hyperlink ref="A518" r:id="rId517" display="https://b2b.merlion.com/products/card/1174954" xr:uid="{C2A3A9DF-1FD5-4BC8-B7FD-8BB4D09F9145}"/>
    <hyperlink ref="A519" r:id="rId518" display="https://b2b.merlion.com/products/card/1061636" xr:uid="{DB76409A-1EDA-49F5-B0AC-6EA6AEFA6540}"/>
    <hyperlink ref="A520" r:id="rId519" display="https://b2b.merlion.com/products/card/828018" xr:uid="{5E33A956-2B36-45F2-B17D-DB16C096427C}"/>
    <hyperlink ref="A521" r:id="rId520" display="https://b2b.merlion.com/products/card/992309" xr:uid="{6C3DF38B-8D0D-4419-B8ED-CCFA3CEA5559}"/>
    <hyperlink ref="A522" r:id="rId521" display="https://b2b.merlion.com/products/card/828016" xr:uid="{41CF36EE-34BD-4439-87A3-1AF0727E0247}"/>
    <hyperlink ref="A523" r:id="rId522" display="https://b2b.merlion.com/products/card/475293" xr:uid="{D425D259-41F7-498C-BB0A-9944F3BDC07E}"/>
    <hyperlink ref="A524" r:id="rId523" display="https://b2b.merlion.com/products/card/992275" xr:uid="{44C315D7-43CB-427A-B58F-21DDD6E301D5}"/>
    <hyperlink ref="A525" r:id="rId524" display="https://b2b.merlion.com/products/card/992306" xr:uid="{14AB1C4B-62B2-48A6-9866-1F13698676A0}"/>
    <hyperlink ref="A526" r:id="rId525" display="https://b2b.merlion.com/products/card/1804738" xr:uid="{B958529A-939C-48BE-BAD8-30EB55D75BF6}"/>
    <hyperlink ref="A527" r:id="rId526" display="https://b2b.merlion.com/products/card/1804663" xr:uid="{5F82B108-B6B4-47C6-AEC9-36348ECD621E}"/>
    <hyperlink ref="A528" r:id="rId527" display="https://b2b.merlion.com/products/card/1804745" xr:uid="{134A4847-6809-4934-A424-58E58952C33F}"/>
    <hyperlink ref="A529" r:id="rId528" display="https://b2b.merlion.com/products/card/1804689" xr:uid="{BA82FA64-09A2-4799-AF9E-88313D6CC2BD}"/>
    <hyperlink ref="A530" r:id="rId529" display="https://b2b.merlion.com/products/card/1804838" xr:uid="{AC83E6ED-0ED2-4D20-ADAF-55CFF97C353F}"/>
    <hyperlink ref="A531" r:id="rId530" display="https://b2b.merlion.com/products/card/1369682" xr:uid="{D8A08660-F485-4749-8EA2-694DD5A74FB4}"/>
    <hyperlink ref="A532" r:id="rId531" display="https://b2b.merlion.com/products/card/1369688" xr:uid="{CCBD35D7-A493-425F-B2C0-8FA14C5B3FD8}"/>
    <hyperlink ref="A533" r:id="rId532" display="https://b2b.merlion.com/products/card/1369699" xr:uid="{15797F01-5C1B-4736-9CB6-DB526AE484FD}"/>
    <hyperlink ref="A534" r:id="rId533" display="https://b2b.merlion.com/products/card/1369704" xr:uid="{4729702D-EFCF-4A7E-BD99-5F1786CDECF1}"/>
    <hyperlink ref="A535" r:id="rId534" display="https://b2b.merlion.com/products/card/1545713" xr:uid="{CE894950-82A5-4969-97E6-EBFBE30D135B}"/>
    <hyperlink ref="A536" r:id="rId535" display="https://b2b.merlion.com/products/card/1545809" xr:uid="{2B03E038-13D2-4F6A-A53E-6E99C0178280}"/>
    <hyperlink ref="A537" r:id="rId536" display="https://b2b.merlion.com/products/card/1639546" xr:uid="{E24A4804-03EF-43CC-AE47-B66CEEB3647D}"/>
    <hyperlink ref="A538" r:id="rId537" display="https://b2b.merlion.com/products/card/1639884" xr:uid="{D2A95058-732D-45CD-9002-FF34FAC4DE3A}"/>
    <hyperlink ref="A539" r:id="rId538" display="https://b2b.merlion.com/products/card/1977335" xr:uid="{EF54CE39-24C8-43E8-A310-569EDDE25935}"/>
    <hyperlink ref="A540" r:id="rId539" display="https://b2b.merlion.com/products/card/1977343" xr:uid="{E6C9007B-80A9-40D4-B76C-10865C85048B}"/>
    <hyperlink ref="A541" r:id="rId540" display="https://b2b.merlion.com/products/card/1978208" xr:uid="{C3832691-2C28-41F7-9ACB-CC3B72C07CC6}"/>
    <hyperlink ref="A542" r:id="rId541" display="https://b2b.merlion.com/products/card/1978214" xr:uid="{35F6C8B0-1151-41C7-BD38-703F42613AF2}"/>
    <hyperlink ref="A543" r:id="rId542" display="https://b2b.merlion.com/products/card/1978215" xr:uid="{1B1BEBE7-236C-4D10-9D31-7347CA368373}"/>
    <hyperlink ref="A544" r:id="rId543" display="https://b2b.merlion.com/products/card/2085301" xr:uid="{D2AA99F7-34D5-4377-9779-AE71CC8CCA7C}"/>
    <hyperlink ref="A545" r:id="rId544" display="https://b2b.merlion.com/products/card/2085514" xr:uid="{A34B7BBF-F1A6-4253-BF14-0B29F983A634}"/>
    <hyperlink ref="A546" r:id="rId545" display="https://b2b.merlion.com/products/card/477615" xr:uid="{6D16A35B-99C7-42E0-88E2-A8C197DB73CA}"/>
    <hyperlink ref="A547" r:id="rId546" display="https://b2b.merlion.com/products/card/482458" xr:uid="{FC40BB30-D195-4869-BD75-315D9A224F37}"/>
    <hyperlink ref="A548" r:id="rId547" display="https://b2b.merlion.com/products/card/1431313" xr:uid="{89FCE1E9-E13F-4C7B-96D8-75DD9FA373AE}"/>
    <hyperlink ref="A549" r:id="rId548" display="https://b2b.merlion.com/products/card/570125" xr:uid="{843DE61C-0679-41B8-AFF5-B7D241A72F76}"/>
    <hyperlink ref="A550" r:id="rId549" display="https://b2b.merlion.com/products/card/1147561" xr:uid="{AAEA32D7-4D28-46E3-BF75-B29D15D7B216}"/>
    <hyperlink ref="A551" r:id="rId550" display="https://b2b.merlion.com/products/card/1988375" xr:uid="{DA781E7F-6EC6-4531-839A-D9FBCF05C33E}"/>
    <hyperlink ref="A552" r:id="rId551" display="https://b2b.merlion.com/products/card/1147546" xr:uid="{2D948C0F-059F-451D-9F2E-9C648C88216F}"/>
    <hyperlink ref="A553" r:id="rId552" display="https://b2b.merlion.com/products/card/1147556" xr:uid="{97818875-A748-4D75-8853-37A3C3751971}"/>
    <hyperlink ref="A554" r:id="rId553" display="https://b2b.merlion.com/products/card/1147673" xr:uid="{A735B87D-1F59-40E7-A45E-B2EF471E62D9}"/>
    <hyperlink ref="A555" r:id="rId554" display="https://b2b.merlion.com/products/card/1530244" xr:uid="{E9DF65A9-40D2-4AC1-AD58-015CBE767F26}"/>
    <hyperlink ref="A556" r:id="rId555" display="https://b2b.merlion.com/products/card/1147518" xr:uid="{6E289759-4E60-4791-B26E-97978B375327}"/>
    <hyperlink ref="A557" r:id="rId556" display="https://b2b.merlion.com/products/card/1901086" xr:uid="{72F6A9E4-4F43-4A87-95B5-B46A9E352BA6}"/>
    <hyperlink ref="A558" r:id="rId557" display="https://b2b.merlion.com/products/card/1978741" xr:uid="{22C20FDF-582B-4B3D-A4E9-EAC61176A07B}"/>
    <hyperlink ref="A559" r:id="rId558" display="https://b2b.merlion.com/products/card/1933533" xr:uid="{514F634B-66ED-4174-BA8C-26FF4AF6FB23}"/>
    <hyperlink ref="A560" r:id="rId559" display="https://b2b.merlion.com/products/card/1913914" xr:uid="{E0B176B2-DB4F-4558-A2B0-43340499DAF9}"/>
    <hyperlink ref="A561" r:id="rId560" display="https://b2b.merlion.com/products/card/1978643" xr:uid="{58DD34EB-26ED-4DAE-A2FA-CC5A43AD6416}"/>
    <hyperlink ref="A562" r:id="rId561" display="https://b2b.merlion.com/products/card/1796784" xr:uid="{E19F3BD4-17E3-4903-9C05-3232C812BC7D}"/>
    <hyperlink ref="A563" r:id="rId562" display="https://b2b.merlion.com/products/card/1796786" xr:uid="{BA1B27C1-975D-4D2E-9CFF-B18A5C36CC5F}"/>
    <hyperlink ref="A564" r:id="rId563" display="https://b2b.merlion.com/products/card/1978719" xr:uid="{07D62341-A559-46A0-B59C-66CC840828D3}"/>
    <hyperlink ref="A565" r:id="rId564" display="https://b2b.merlion.com/products/card/1968323" xr:uid="{AA6077FA-FB61-46F9-B885-923626E9C032}"/>
    <hyperlink ref="A566" r:id="rId565" display="https://b2b.merlion.com/products/card/1901096" xr:uid="{92EBAD45-9322-4C55-8916-CC98AF880958}"/>
    <hyperlink ref="A567" r:id="rId566" display="https://b2b.merlion.com/products/card/1458489" xr:uid="{DCBE0D5F-1C59-49B1-8004-AFE30BFF54CB}"/>
    <hyperlink ref="A568" r:id="rId567" display="https://b2b.merlion.com/products/card/1978678" xr:uid="{B90A485C-E731-4112-A569-7A721D20BC07}"/>
    <hyperlink ref="A569" r:id="rId568" display="https://b2b.merlion.com/products/card/1460164" xr:uid="{83A8DF0E-EF33-4034-ADDA-21EE90AFAD57}"/>
    <hyperlink ref="A570" r:id="rId569" display="https://b2b.merlion.com/products/card/1875240" xr:uid="{0957FCDF-27F3-4F24-AF4E-92F4242609E2}"/>
    <hyperlink ref="A571" r:id="rId570" display="https://b2b.merlion.com/products/card/1790295" xr:uid="{8382F6E4-3A1B-4EAA-8C33-6F654E7DFC0A}"/>
    <hyperlink ref="A572" r:id="rId571" display="https://b2b.merlion.com/products/card/2024145" xr:uid="{106A5E97-CFFA-4B20-919D-47B2AF17519D}"/>
    <hyperlink ref="A573" r:id="rId572" display="https://b2b.merlion.com/products/card/1488402" xr:uid="{A85D6CE1-AA9D-4345-8E00-890CC2D36F4B}"/>
    <hyperlink ref="A574" r:id="rId573" display="https://b2b.merlion.com/products/card/2007557" xr:uid="{7D5026BF-B511-47C8-820C-CAF239204D63}"/>
    <hyperlink ref="A575" r:id="rId574" display="https://b2b.merlion.com/products/card/489352" xr:uid="{5D3819B2-E79A-4025-A40C-69A65D701BA3}"/>
    <hyperlink ref="A576" r:id="rId575" display="https://b2b.merlion.com/products/card/1915873" xr:uid="{618C15E4-8AA0-46EA-A527-8BD4652AACE5}"/>
    <hyperlink ref="A577" r:id="rId576" display="https://b2b.merlion.com/products/card/368218" xr:uid="{81FC05A2-0B0E-4EBF-A273-3C3A1B76B4E6}"/>
    <hyperlink ref="A578" r:id="rId577" display="https://b2b.merlion.com/products/card/337457" xr:uid="{D944D6BB-9559-4564-8688-2DFC19636768}"/>
    <hyperlink ref="A579" r:id="rId578" display="https://b2b.merlion.com/products/card/499578" xr:uid="{74958306-3361-4B10-9A40-7F49A66E303B}"/>
    <hyperlink ref="A580" r:id="rId579" display="https://b2b.merlion.com/products/card/315690" xr:uid="{DE96C79D-3CAC-44B3-AC92-B2DAC81BF5EB}"/>
    <hyperlink ref="A581" r:id="rId580" display="https://b2b.merlion.com/products/card/1978689" xr:uid="{3939F2E8-2737-45D4-B6AD-7CFBE3948661}"/>
    <hyperlink ref="A582" r:id="rId581" display="https://b2b.merlion.com/products/card/1620717" xr:uid="{8F3DA698-81B5-46E4-AA70-D73D852C6954}"/>
    <hyperlink ref="A583" r:id="rId582" display="https://b2b.merlion.com/products/card/1659983" xr:uid="{A1D62271-3EEE-43B9-A63D-FE256628B78C}"/>
    <hyperlink ref="A584" r:id="rId583" display="https://b2b.merlion.com/products/card/711636" xr:uid="{5D92861D-29F0-4501-B6FE-5516385F9B6D}"/>
    <hyperlink ref="A585" r:id="rId584" display="https://b2b.merlion.com/products/card/2024135" xr:uid="{5FB05E3E-3D15-4208-B92E-F4759D2BE81E}"/>
    <hyperlink ref="A586" r:id="rId585" display="https://b2b.merlion.com/products/card/2051208" xr:uid="{1E5D513E-7DE7-4D1F-A990-57D19093F8C3}"/>
    <hyperlink ref="A587" r:id="rId586" display="https://b2b.merlion.com/products/card/1790371" xr:uid="{C61F9BBF-D5F6-41F8-AFDE-55B6E9E66348}"/>
    <hyperlink ref="A588" r:id="rId587" display="https://b2b.merlion.com/products/card/475652" xr:uid="{227806D3-ED67-48EA-BF02-D9B54612A864}"/>
    <hyperlink ref="A589" r:id="rId588" display="https://b2b.merlion.com/products/card/472656" xr:uid="{7966E725-06FE-4D0F-B609-D1E01B1EB699}"/>
    <hyperlink ref="A590" r:id="rId589" display="https://b2b.merlion.com/products/card/1868746" xr:uid="{7ACA9AB1-51C0-40F6-A06E-7C2CECBE8114}"/>
    <hyperlink ref="A591" r:id="rId590" display="https://b2b.merlion.com/products/card/997791" xr:uid="{963F60BD-624B-4B95-820D-D97421FA1172}"/>
    <hyperlink ref="A592" r:id="rId591" display="https://b2b.merlion.com/products/card/2066172" xr:uid="{2A09BDAD-1F4A-43CA-A608-4CB33C309C8F}"/>
    <hyperlink ref="A593" r:id="rId592" display="https://b2b.merlion.com/products/card/855272" xr:uid="{F4008FBE-843C-4CAB-B607-540B8E108D0D}"/>
    <hyperlink ref="A594" r:id="rId593" display="https://b2b.merlion.com/products/card/2066173" xr:uid="{BD73EC8C-1340-460F-A67E-F0C65A9C7048}"/>
    <hyperlink ref="A595" r:id="rId594" display="https://b2b.merlion.com/products/card/2066181" xr:uid="{1C4A50FC-38BC-4D1C-8295-903CFD00F765}"/>
    <hyperlink ref="A596" r:id="rId595" display="https://b2b.merlion.com/products/card/1796949" xr:uid="{4F7A85C1-A7A9-42C1-8DC9-56CDC15DF9E0}"/>
    <hyperlink ref="A597" r:id="rId596" display="https://b2b.merlion.com/products/card/1196544" xr:uid="{F9EF428C-DB3A-40B2-9BD9-3A618459092F}"/>
    <hyperlink ref="A598" r:id="rId597" display="https://b2b.merlion.com/products/card/1456135" xr:uid="{CB32FE88-D333-41FD-B8A2-F5BA2B336DE9}"/>
    <hyperlink ref="A599" r:id="rId598" display="https://b2b.merlion.com/products/card/1968318" xr:uid="{B6A77C80-A590-42F1-A377-5AB89B2D0AC2}"/>
    <hyperlink ref="A600" r:id="rId599" display="https://b2b.merlion.com/products/card/1678108" xr:uid="{70251972-6A45-44E1-873A-8C369DA261B2}"/>
    <hyperlink ref="A601" r:id="rId600" display="https://b2b.merlion.com/products/card/1066858" xr:uid="{48F85A17-A328-40BF-BF2C-7E3942536E32}"/>
    <hyperlink ref="A602" r:id="rId601" display="https://b2b.merlion.com/products/card/412900" xr:uid="{5014F349-CCD9-44A6-9239-940DF39566DF}"/>
    <hyperlink ref="A603" r:id="rId602" display="https://b2b.merlion.com/products/card/1091227" xr:uid="{909118C8-50DF-43FC-BDBB-D9D3DFEAEEA5}"/>
    <hyperlink ref="A604" r:id="rId603" display="https://b2b.merlion.com/products/card/1659987" xr:uid="{73805BC4-36C3-441C-BB93-FD78309A14FE}"/>
    <hyperlink ref="A605" r:id="rId604" display="https://b2b.merlion.com/products/card/2069485" xr:uid="{C6234873-7080-4EE0-8F32-AD5B792F1227}"/>
    <hyperlink ref="A606" r:id="rId605" display="https://b2b.merlion.com/products/card/2058874" xr:uid="{B670957E-40FF-4A58-A352-DF302EEB785B}"/>
    <hyperlink ref="A607" r:id="rId606" display="https://b2b.merlion.com/products/card/2050424" xr:uid="{C867E2F9-FCAF-4573-926D-02AB8A2899AD}"/>
    <hyperlink ref="A608" r:id="rId607" display="https://b2b.merlion.com/products/card/2049897" xr:uid="{5178CE86-5030-4F95-8612-C0491C992C53}"/>
    <hyperlink ref="A609" r:id="rId608" display="https://b2b.merlion.com/products/card/2049895" xr:uid="{DFAC970B-A685-4CF8-A25E-B25BFA7C66B2}"/>
    <hyperlink ref="A610" r:id="rId609" display="https://b2b.merlion.com/products/card/1974624" xr:uid="{9AC7DDB8-5BF5-4768-8BD8-EAD7A87F82C2}"/>
    <hyperlink ref="A611" r:id="rId610" display="https://b2b.merlion.com/products/card/2016380" xr:uid="{C47E1F7F-E1DD-4E34-8E7D-839558C8A5BF}"/>
    <hyperlink ref="A612" r:id="rId611" display="https://b2b.merlion.com/products/card/2049886" xr:uid="{41B10BBE-A780-4745-91AC-DA5E17E0A29B}"/>
    <hyperlink ref="A613" r:id="rId612" display="https://b2b.merlion.com/products/card/1926303" xr:uid="{9C5B167B-22A8-4100-BA67-80BA776121A6}"/>
    <hyperlink ref="A614" r:id="rId613" display="https://b2b.merlion.com/products/card/1926326" xr:uid="{78E832E7-D8C3-4B61-9489-C18EFE686291}"/>
    <hyperlink ref="A615" r:id="rId614" display="https://b2b.merlion.com/products/card/2087836" xr:uid="{61AFC87C-796C-446A-96D2-BAF123045FA9}"/>
    <hyperlink ref="A616" r:id="rId615" display="https://b2b.merlion.com/products/card/2087837" xr:uid="{175DF983-79C4-465C-87D6-B0A964F38FEF}"/>
    <hyperlink ref="A617" r:id="rId616" display="https://b2b.merlion.com/products/card/1166677" xr:uid="{5BCCC125-B9F1-4223-8212-3A1CD1F6C0E0}"/>
    <hyperlink ref="A618" r:id="rId617" display="https://b2b.merlion.com/products/card/2076886" xr:uid="{9A95DAAF-C0D2-46F2-B6FC-3CEA81B50B04}"/>
    <hyperlink ref="A619" r:id="rId618" display="https://b2b.merlion.com/products/card/2076890" xr:uid="{4B37E26A-6E8B-4DA4-8B95-28DD70CB5E68}"/>
    <hyperlink ref="A620" r:id="rId619" display="https://b2b.merlion.com/products/card/2076889" xr:uid="{6F06A147-D1ED-4400-85B0-C1FEF0BF80DE}"/>
    <hyperlink ref="A621" r:id="rId620" display="https://b2b.merlion.com/products/card/2052692" xr:uid="{E96C7EB9-98D7-4A98-8403-F137CBEFA151}"/>
    <hyperlink ref="A622" r:id="rId621" display="https://b2b.merlion.com/products/card/2025984" xr:uid="{F42FA88C-7E1D-4379-99A9-EF503B51EE2B}"/>
    <hyperlink ref="A623" r:id="rId622" display="https://b2b.merlion.com/products/card/2076913" xr:uid="{E9A9260C-DB68-4AD9-AF08-A44A95FCC564}"/>
    <hyperlink ref="A624" r:id="rId623" display="https://b2b.merlion.com/products/card/2076895" xr:uid="{D90C04C8-9F36-40D5-A0D2-4CF9A740E323}"/>
    <hyperlink ref="A625" r:id="rId624" display="https://b2b.merlion.com/products/card/2050827" xr:uid="{0BD1F4AD-A18B-41C9-BBB0-DC9269267965}"/>
    <hyperlink ref="A626" r:id="rId625" display="https://b2b.merlion.com/products/card/2092076" xr:uid="{FA50982E-CDA4-4089-892F-0F4D9A97F1A2}"/>
    <hyperlink ref="A627" r:id="rId626" display="https://b2b.merlion.com/products/card/612821" xr:uid="{6A3E3C63-E6E7-4DAE-A7C8-363E21CA5677}"/>
    <hyperlink ref="A628" r:id="rId627" display="https://b2b.merlion.com/products/card/489277" xr:uid="{29547CAE-00E4-402B-BADC-C7F0988C10C3}"/>
    <hyperlink ref="A629" r:id="rId628" display="https://b2b.merlion.com/products/card/2004798" xr:uid="{DAC2DDB0-3927-467C-BD76-E0E7E52D4447}"/>
    <hyperlink ref="A630" r:id="rId629" display="https://b2b.merlion.com/products/card/1151401" xr:uid="{4E2E5C81-EF97-4050-9DEC-73E325B8FB0B}"/>
    <hyperlink ref="A631" r:id="rId630" display="https://b2b.merlion.com/products/card/1151402" xr:uid="{4057B8D4-79F6-4F63-9287-8B7A6C9143AD}"/>
    <hyperlink ref="A632" r:id="rId631" display="https://b2b.merlion.com/products/card/1151410" xr:uid="{CDD12304-0361-42BE-BB87-74797F9F21DF}"/>
    <hyperlink ref="A633" r:id="rId632" display="https://b2b.merlion.com/products/card/1377452" xr:uid="{20DC4233-30FA-48EE-AD3B-59442EFA068D}"/>
    <hyperlink ref="A634" r:id="rId633" display="https://b2b.merlion.com/products/card/1610475" xr:uid="{93FCE29A-BDD2-441F-9236-A9BC53A7579F}"/>
    <hyperlink ref="A635" r:id="rId634" display="https://b2b.merlion.com/products/card/1768841" xr:uid="{B02FDEEC-60DE-43A1-927C-E0AE68BBA4D2}"/>
    <hyperlink ref="A636" r:id="rId635" display="https://b2b.merlion.com/products/card/1900794" xr:uid="{B69D158C-5F5E-49C7-80B7-2255B21E8911}"/>
    <hyperlink ref="A637" r:id="rId636" display="https://b2b.merlion.com/products/card/1912403" xr:uid="{E1730943-1AD4-4675-A393-ED8543F9D834}"/>
    <hyperlink ref="A638" r:id="rId637" display="https://b2b.merlion.com/products/card/1912410" xr:uid="{3304DE36-F64B-4B65-A38D-735FF76B54AC}"/>
    <hyperlink ref="A639" r:id="rId638" display="https://b2b.merlion.com/products/card/2004664" xr:uid="{90BC362C-8063-4580-A689-852E18D0D51B}"/>
    <hyperlink ref="A640" r:id="rId639" display="https://b2b.merlion.com/products/card/2080586" xr:uid="{1BA71BF7-2A57-4135-9F49-8A4BA7C10618}"/>
    <hyperlink ref="A641" r:id="rId640" display="https://b2b.merlion.com/products/card/2080608" xr:uid="{DEC63AC8-1DDA-4B2A-92B5-3A74A901D08E}"/>
    <hyperlink ref="A642" r:id="rId641" display="https://b2b.merlion.com/products/card/2080389" xr:uid="{402D8766-FA5A-4048-9D89-D2BD4E7DC4D5}"/>
    <hyperlink ref="A643" r:id="rId642" display="https://b2b.merlion.com/products/card/947708" xr:uid="{72CCC5D8-C724-4F2B-BC46-F445C2FE98A0}"/>
    <hyperlink ref="A644" r:id="rId643" display="https://b2b.merlion.com/products/card/1930822" xr:uid="{BBFE543C-3EB6-473D-B7B2-08287C119414}"/>
    <hyperlink ref="A645" r:id="rId644" display="https://b2b.merlion.com/products/card/1930821" xr:uid="{DE5168D3-9F94-40B9-9B66-35901CCA7309}"/>
    <hyperlink ref="A646" r:id="rId645" display="https://b2b.merlion.com/products/card/1984418" xr:uid="{0C498367-EFA5-47E3-8981-449DA8F23A2A}"/>
    <hyperlink ref="A647" r:id="rId646" display="https://b2b.merlion.com/products/card/1911485" xr:uid="{0E6300C6-4E37-41F6-A00D-51C18814BBED}"/>
    <hyperlink ref="A648" r:id="rId647" display="https://b2b.merlion.com/products/card/1383669" xr:uid="{9E5EC87A-030F-4E40-96C2-5FAA16F38BCE}"/>
    <hyperlink ref="A649" r:id="rId648" display="https://b2b.merlion.com/products/card/2052696" xr:uid="{55AC1E80-0895-4C69-B147-719090704477}"/>
    <hyperlink ref="A650" r:id="rId649" display="https://b2b.merlion.com/products/card/2052902" xr:uid="{7571767B-CC31-4217-9FBB-7D14DE5FE3FC}"/>
    <hyperlink ref="A651" r:id="rId650" display="https://b2b.merlion.com/products/card/2052906" xr:uid="{65FB2079-A53F-4C7C-8075-241DD0ED3B29}"/>
    <hyperlink ref="A652" r:id="rId651" display="https://b2b.merlion.com/products/card/2020305" xr:uid="{7D9037DD-89EB-4E54-AA47-8BC183AE0719}"/>
    <hyperlink ref="A653" r:id="rId652" display="https://b2b.merlion.com/products/card/1968372" xr:uid="{E4399A06-CE5F-44BF-B724-7FE3C7E8ECD3}"/>
    <hyperlink ref="A654" r:id="rId653" display="https://b2b.merlion.com/products/card/2092373" xr:uid="{4DEA57F8-DA86-4BC7-89F7-5E8FD3D6311D}"/>
    <hyperlink ref="A655" r:id="rId654" display="https://b2b.merlion.com/products/card/2074289" xr:uid="{A38D88DC-74DE-4ED4-A371-2DA4E30E366A}"/>
    <hyperlink ref="A656" r:id="rId655" display="https://b2b.merlion.com/products/card/1968450" xr:uid="{51503A79-8133-47F1-9B58-7E38EE11D630}"/>
    <hyperlink ref="A657" r:id="rId656" display="https://b2b.merlion.com/products/card/2083195" xr:uid="{A6427C83-381B-47DF-8ECA-52345CAC0AB4}"/>
    <hyperlink ref="A658" r:id="rId657" display="https://b2b.merlion.com/products/card/1968370" xr:uid="{4482F283-A7FE-4E99-9490-FF3B0C1FF759}"/>
    <hyperlink ref="A659" r:id="rId658" display="https://b2b.merlion.com/products/card/2070129" xr:uid="{EA4D285A-D8D0-41B8-BF15-1805895765C7}"/>
    <hyperlink ref="A660" r:id="rId659" display="https://b2b.merlion.com/products/card/2078951" xr:uid="{2F0DC674-0C78-458C-A808-695495562024}"/>
    <hyperlink ref="A661" r:id="rId660" display="https://b2b.merlion.com/products/card/2072289" xr:uid="{5EFFC950-63DD-4FF8-94DF-9C3A76DDAF40}"/>
    <hyperlink ref="A662" r:id="rId661" display="https://b2b.merlion.com/products/card/2079258" xr:uid="{9FA4EF95-D9A8-4694-94B8-E54A3D64DB36}"/>
    <hyperlink ref="A663" r:id="rId662" display="https://b2b.merlion.com/products/card/2082286" xr:uid="{8A2094B0-9FB3-44C4-BBD8-1FBBD57CB285}"/>
    <hyperlink ref="A664" r:id="rId663" display="https://b2b.merlion.com/products/card/2020032" xr:uid="{E99CE660-04C8-48EB-A892-CE3ACB723422}"/>
    <hyperlink ref="A665" r:id="rId664" display="https://b2b.merlion.com/products/card/1418084" xr:uid="{150AEE15-55B4-4B22-92FC-8655754ABA76}"/>
    <hyperlink ref="A666" r:id="rId665" display="https://b2b.merlion.com/products/card/1789534" xr:uid="{9ECC34D3-16AB-4925-9EE8-4E61C035D338}"/>
    <hyperlink ref="A667" r:id="rId666" display="https://b2b.merlion.com/products/card/2076900" xr:uid="{60BF8B87-9BFB-4B2D-AA7B-F7B729973E67}"/>
    <hyperlink ref="A668" r:id="rId667" display="https://b2b.merlion.com/products/card/1993468" xr:uid="{337EBC17-5DE7-41B7-91AA-873796E9B8A0}"/>
    <hyperlink ref="A669" r:id="rId668" display="https://b2b.merlion.com/products/card/1882083" xr:uid="{DB012C91-F1F8-4DFE-B632-C1D5369144B1}"/>
    <hyperlink ref="A670" r:id="rId669" display="https://b2b.merlion.com/products/card/2067471" xr:uid="{40353FBB-0ECD-4931-AC95-39E441DAB2BC}"/>
    <hyperlink ref="A671" r:id="rId670" display="https://b2b.merlion.com/products/card/1993469" xr:uid="{7CA11183-E10E-4144-AC39-83273DB04CFA}"/>
    <hyperlink ref="A672" r:id="rId671" display="https://b2b.merlion.com/products/card/2076902" xr:uid="{5841B99B-42C9-4F4D-B700-780BA7D44324}"/>
    <hyperlink ref="A673" r:id="rId672" display="https://b2b.merlion.com/products/card/2067488" xr:uid="{2A3B3CC9-2967-4F87-A2BC-E11EA756BC1C}"/>
    <hyperlink ref="A674" r:id="rId673" display="https://b2b.merlion.com/products/card/1589433" xr:uid="{CB46891B-339E-4CD2-A3DF-267D439577BE}"/>
    <hyperlink ref="A675" r:id="rId674" display="https://b2b.merlion.com/products/card/2044135" xr:uid="{FA9A46F4-408A-48C2-AB9B-C2BE25E5355F}"/>
    <hyperlink ref="A676" r:id="rId675" display="https://b2b.merlion.com/products/card/1131417" xr:uid="{749B96E3-B658-4241-B94C-67535679660E}"/>
    <hyperlink ref="A677" r:id="rId676" display="https://b2b.merlion.com/products/card/1131340" xr:uid="{C2E9F2A5-1CD3-4140-8BD1-E5DCCAF1D965}"/>
    <hyperlink ref="A678" r:id="rId677" display="https://b2b.merlion.com/products/card/1131274" xr:uid="{93B99126-86D1-43F9-A5F2-6A3552BCC5C4}"/>
    <hyperlink ref="A679" r:id="rId678" display="https://b2b.merlion.com/products/card/1387359" xr:uid="{411A7CF6-7644-4ED6-A475-705DD9A83759}"/>
    <hyperlink ref="A680" r:id="rId679" display="https://b2b.merlion.com/products/card/2088346" xr:uid="{F935F364-3866-4AA5-8962-62FC21F972D5}"/>
    <hyperlink ref="A681" r:id="rId680" display="https://b2b.merlion.com/products/card/2061133" xr:uid="{11E8D8FA-7EDB-4196-8415-3108A84B4640}"/>
    <hyperlink ref="A682" r:id="rId681" display="https://b2b.merlion.com/products/card/2115706" xr:uid="{F57F9732-336A-4E54-BFDE-60EC4B6D761C}"/>
    <hyperlink ref="A683" r:id="rId682" display="https://b2b.merlion.com/products/card/1978479" xr:uid="{73241770-8BE0-483E-82B9-B6BD50621367}"/>
    <hyperlink ref="A684" r:id="rId683" display="https://b2b.merlion.com/products/card/1997575" xr:uid="{2EDB2701-C912-476B-8B66-58D764BDC796}"/>
    <hyperlink ref="A685" r:id="rId684" display="https://b2b.merlion.com/products/card/2047265" xr:uid="{BBFB6C36-A557-4981-AA64-09A4205C40A8}"/>
    <hyperlink ref="A686" r:id="rId685" display="https://b2b.merlion.com/products/card/2118011" xr:uid="{3F104BEF-5721-4394-A3F7-D51824DCC809}"/>
    <hyperlink ref="A687" r:id="rId686" display="https://b2b.merlion.com/products/card/2117994" xr:uid="{62529703-35E6-4B7E-B2E7-ED72262CF742}"/>
    <hyperlink ref="A688" r:id="rId687" display="https://b2b.merlion.com/products/card/2118012" xr:uid="{34FA51C0-6AFB-422F-B226-606459DBF373}"/>
    <hyperlink ref="A689" r:id="rId688" display="https://b2b.merlion.com/products/card/1912713" xr:uid="{5DA266AD-1F70-40F5-B8B0-20F914EAD2D6}"/>
    <hyperlink ref="A690" r:id="rId689" display="https://b2b.merlion.com/products/card/2066571" xr:uid="{65D3EBD0-4F97-4813-93FC-3EFFB41E6A35}"/>
    <hyperlink ref="A691" r:id="rId690" display="https://b2b.merlion.com/products/card/848724" xr:uid="{6B6B105C-8DC6-4288-BF83-0ADF66FED76F}"/>
    <hyperlink ref="A692" r:id="rId691" display="https://b2b.merlion.com/products/card/1924938" xr:uid="{95BE5486-5A29-475F-8040-3A89735BD19C}"/>
    <hyperlink ref="A693" r:id="rId692" display="https://b2b.merlion.com/products/card/2081345" xr:uid="{37B3671F-E830-4B33-9ABF-77D6F934A1D0}"/>
    <hyperlink ref="A694" r:id="rId693" display="https://b2b.merlion.com/products/card/1910626" xr:uid="{280D1E61-D2E4-48F5-B06E-3C6E1789A4AC}"/>
    <hyperlink ref="A695" r:id="rId694" display="https://b2b.merlion.com/products/card/2003571" xr:uid="{A708CDBF-CF00-4B47-8B4E-38395EBFE741}"/>
    <hyperlink ref="A696" r:id="rId695" display="https://b2b.merlion.com/products/card/1997602" xr:uid="{92C0FF3A-0396-4A04-9B72-815331A7900C}"/>
    <hyperlink ref="A697" r:id="rId696" display="https://b2b.merlion.com/products/card/1923782" xr:uid="{3C1ABF63-8706-400B-866B-CC298318AF75}"/>
    <hyperlink ref="A698" r:id="rId697" display="https://b2b.merlion.com/products/card/803769" xr:uid="{3C9BA5DD-E3B2-44F4-BD9F-2ACFB943F3DC}"/>
    <hyperlink ref="A699" r:id="rId698" display="https://b2b.merlion.com/products/card/563781" xr:uid="{3EACE6AE-9F2D-4569-8485-42B184FA54AD}"/>
    <hyperlink ref="A700" r:id="rId699" display="https://b2b.merlion.com/products/card/1178410" xr:uid="{F5C39CE6-7863-4A7B-848D-779ABC562533}"/>
    <hyperlink ref="A701" r:id="rId700" display="https://b2b.merlion.com/products/card/2016393" xr:uid="{65383CBC-3B74-49CC-9644-BBEE14336940}"/>
    <hyperlink ref="A702" r:id="rId701" display="https://b2b.merlion.com/products/card/2050332" xr:uid="{3ED1A0DE-76E4-4999-B5AF-F22E86F6B62C}"/>
    <hyperlink ref="A703" r:id="rId702" display="https://b2b.merlion.com/products/card/2117988" xr:uid="{B24688A0-4D78-4CC7-B7CF-E4B3C71D5EAE}"/>
    <hyperlink ref="A704" r:id="rId703" display="https://b2b.merlion.com/products/card/2117987" xr:uid="{05B809F0-D56B-492E-9A1B-89C71D3EFB21}"/>
    <hyperlink ref="A705" r:id="rId704" display="https://b2b.merlion.com/products/card/1910828" xr:uid="{AACFE3D5-3896-496E-9C44-0D43BADA680D}"/>
    <hyperlink ref="A706" r:id="rId705" display="https://b2b.merlion.com/products/card/1910615" xr:uid="{A8C1C928-7279-45BA-A713-8F54F56DF52B}"/>
    <hyperlink ref="A707" r:id="rId706" display="https://b2b.merlion.com/products/card/1924940" xr:uid="{D2FCB86A-6C1A-4A49-B71D-5AE10D0000B1}"/>
    <hyperlink ref="A708" r:id="rId707" display="https://b2b.merlion.com/products/card/1988670" xr:uid="{3F84E181-42C0-4C1E-8641-A56DBFC78D41}"/>
    <hyperlink ref="A709" r:id="rId708" display="https://b2b.merlion.com/products/card/996479" xr:uid="{6F96801F-64B2-46CB-8574-12DD0C7ADCFC}"/>
    <hyperlink ref="A710" r:id="rId709" display="https://b2b.merlion.com/products/card/1416617" xr:uid="{3A909DBD-28D6-4439-A342-7DCB5B96F749}"/>
    <hyperlink ref="A711" r:id="rId710" display="https://b2b.merlion.com/products/card/2006093" xr:uid="{911CEBE4-5EED-4308-8634-F88E35847421}"/>
    <hyperlink ref="A712" r:id="rId711" display="https://b2b.merlion.com/products/card/2081262" xr:uid="{32A5FCD0-0169-40F6-B495-A1DCE5D1ED1F}"/>
    <hyperlink ref="A713" r:id="rId712" display="https://b2b.merlion.com/products/card/2114081" xr:uid="{EB1C9580-CA40-4A18-BD4D-E9FEC7F9CAAF}"/>
    <hyperlink ref="A714" r:id="rId713" display="https://b2b.merlion.com/products/card/1718234" xr:uid="{8972C8EB-8F6D-456E-91C1-B5A4230CABC9}"/>
    <hyperlink ref="A715" r:id="rId714" display="https://b2b.merlion.com/products/card/1913405" xr:uid="{DF0044E0-74E7-487D-A137-822E71FC4E39}"/>
    <hyperlink ref="A716" r:id="rId715" display="https://b2b.merlion.com/products/card/2031263" xr:uid="{68DD0B59-1577-4D6C-A57D-A0F37AFA2E3A}"/>
    <hyperlink ref="A717" r:id="rId716" display="https://b2b.merlion.com/products/card/2134580" xr:uid="{AB435CD2-88A5-4ACB-BCB9-E19899A6831D}"/>
    <hyperlink ref="A718" r:id="rId717" display="https://b2b.merlion.com/products/card/1062131" xr:uid="{3265AE52-B13F-47DA-A80A-4734CF380206}"/>
    <hyperlink ref="A719" r:id="rId718" display="https://b2b.merlion.com/products/card/1682954" xr:uid="{7309A34C-66E8-4539-9E21-B2E89264581C}"/>
    <hyperlink ref="A720" r:id="rId719" display="https://b2b.merlion.com/products/card/2079028" xr:uid="{D1AF7E2D-2E99-4782-B44B-E4DD043A587D}"/>
    <hyperlink ref="A721" r:id="rId720" display="https://b2b.merlion.com/products/card/2133885" xr:uid="{EB8FA145-5C08-4B87-8C68-30313E70FF19}"/>
    <hyperlink ref="A722" r:id="rId721" display="https://b2b.merlion.com/products/card/2134579" xr:uid="{70DF5C3A-B4B6-4697-8EC5-853ADF2FA772}"/>
    <hyperlink ref="A723" r:id="rId722" display="https://b2b.merlion.com/products/card/1501792" xr:uid="{9E627B3D-216B-4314-920F-EB80B77B0AB0}"/>
    <hyperlink ref="A724" r:id="rId723" display="https://b2b.merlion.com/products/card/1793680" xr:uid="{55D6EA42-59ED-47E6-83B2-81E1216726C3}"/>
    <hyperlink ref="A725" r:id="rId724" display="https://b2b.merlion.com/products/card/1431938" xr:uid="{15C7BE1B-2CE9-4356-8282-CA9F732A8675}"/>
    <hyperlink ref="A726" r:id="rId725" display="https://b2b.merlion.com/products/card/1984225" xr:uid="{9C068355-3AC8-4BF0-A9DC-7518820DA29E}"/>
    <hyperlink ref="A727" r:id="rId726" display="https://b2b.merlion.com/products/card/2136077" xr:uid="{E306320D-431E-4917-9A5A-355D7D9C7452}"/>
    <hyperlink ref="A728" r:id="rId727" display="https://b2b.merlion.com/products/card/2136114" xr:uid="{A53FC9C6-BF6D-4FA5-A8D0-7F110C1F17A5}"/>
    <hyperlink ref="A729" r:id="rId728" display="https://b2b.merlion.com/products/card/2113698" xr:uid="{A3AA5D4A-4FD8-43FE-965D-83873D0CC7C8}"/>
    <hyperlink ref="A730" r:id="rId729" display="https://b2b.merlion.com/products/card/1142868" xr:uid="{B5F78701-35C0-404C-8F26-2AAE9ABFA2C1}"/>
    <hyperlink ref="A731" r:id="rId730" display="https://b2b.merlion.com/products/card/2136088" xr:uid="{78A46396-8532-4BBD-A999-68B0AAB501F4}"/>
    <hyperlink ref="A732" r:id="rId731" display="https://b2b.merlion.com/products/card/2072332" xr:uid="{139CC2F7-42EF-4288-BC90-E60AB4FCE3A6}"/>
    <hyperlink ref="A733" r:id="rId732" display="https://b2b.merlion.com/products/card/2106450" xr:uid="{1FD9DA8D-89E6-492E-850A-43048D637AFF}"/>
    <hyperlink ref="A734" r:id="rId733" display="https://b2b.merlion.com/products/card/2081018" xr:uid="{36428EA7-C67A-4AAF-B13B-66017F3F849A}"/>
    <hyperlink ref="A735" r:id="rId734" display="https://b2b.merlion.com/products/card/1444195" xr:uid="{1CCEA78E-5DC6-4CF5-8E54-CCA801D13D2B}"/>
    <hyperlink ref="A736" r:id="rId735" display="https://b2b.merlion.com/products/card/1789757" xr:uid="{1FAE7593-6536-47A9-86E7-AFE42A5C2C6E}"/>
    <hyperlink ref="A737" r:id="rId736" display="https://b2b.merlion.com/products/card/2081028" xr:uid="{43CB5FD2-08B9-4DD0-B40C-58E6B6C05392}"/>
    <hyperlink ref="A738" r:id="rId737" display="https://b2b.merlion.com/products/card/2032000" xr:uid="{052B64DD-699A-4CD9-8B9A-5256E43F593E}"/>
    <hyperlink ref="A739" r:id="rId738" display="https://b2b.merlion.com/products/card/1678035" xr:uid="{8F19762B-5F03-4052-A16D-98C6245BE71E}"/>
    <hyperlink ref="A740" r:id="rId739" display="https://b2b.merlion.com/products/card/1103812" xr:uid="{780394A3-10B9-4B44-B8A2-8B5427A11C77}"/>
    <hyperlink ref="A741" r:id="rId740" display="https://b2b.merlion.com/products/card/1678018" xr:uid="{6A807F47-792E-48D9-9699-6847D14CC63C}"/>
    <hyperlink ref="A742" r:id="rId741" display="https://b2b.merlion.com/products/card/1998668" xr:uid="{32F82A3F-9DD6-44BB-82CE-639BBCE8F26D}"/>
    <hyperlink ref="A743" r:id="rId742" display="https://b2b.merlion.com/products/card/770375" xr:uid="{BF5CCF55-7144-498D-B520-935400535ADB}"/>
    <hyperlink ref="A744" r:id="rId743" display="https://b2b.merlion.com/products/card/1678025" xr:uid="{46EA13AB-4FA6-49EF-8CA6-98E57C817D54}"/>
    <hyperlink ref="A745" r:id="rId744" display="https://b2b.merlion.com/products/card/1677980" xr:uid="{C1D0E00F-C578-4DC1-9071-B53C5F301A79}"/>
    <hyperlink ref="A746" r:id="rId745" display="https://b2b.merlion.com/products/card/359742" xr:uid="{6308559B-FABD-4589-892C-2CB3573793B0}"/>
    <hyperlink ref="A747" r:id="rId746" display="https://b2b.merlion.com/products/card/770376" xr:uid="{6F57F635-2F05-4BE9-AF12-041DD76E8E86}"/>
    <hyperlink ref="A748" r:id="rId747" display="https://b2b.merlion.com/products/card/1602607" xr:uid="{3E5C9747-62AD-44FE-8EE4-36D056CB7BCE}"/>
    <hyperlink ref="A749" r:id="rId748" display="https://b2b.merlion.com/products/card/1513757" xr:uid="{5A8C5149-E5E9-4EEC-86D6-C4A6D06E9847}"/>
    <hyperlink ref="A750" r:id="rId749" display="https://b2b.merlion.com/products/card/1782675" xr:uid="{20EB7121-B6F1-48A2-896D-03246D1C8072}"/>
    <hyperlink ref="A751" r:id="rId750" display="https://b2b.merlion.com/products/card/2078938" xr:uid="{C357F7CA-A6F2-4CBA-AC3A-A879ABD8E87D}"/>
    <hyperlink ref="A752" r:id="rId751" display="https://b2b.merlion.com/products/card/2063753" xr:uid="{ABACDCB9-A05D-4B79-B81B-E66216B376D4}"/>
    <hyperlink ref="A753" r:id="rId752" display="https://b2b.merlion.com/products/card/1639213" xr:uid="{0B15FEA4-B8F0-4DF0-BCBE-D6CB6439B040}"/>
    <hyperlink ref="A754" r:id="rId753" display="https://b2b.merlion.com/products/card/1512649" xr:uid="{C7F59FC7-45C5-4DC5-A819-1D2AE048E690}"/>
    <hyperlink ref="A755" r:id="rId754" display="https://b2b.merlion.com/products/card/2078521" xr:uid="{9C812A14-FAB0-4ED0-92FC-593A154AAB1F}"/>
    <hyperlink ref="A756" r:id="rId755" display="https://b2b.merlion.com/products/card/2010230" xr:uid="{8777151A-FF33-4142-B206-8DC9CF7984AF}"/>
    <hyperlink ref="A757" r:id="rId756" display="https://b2b.merlion.com/products/card/1180233" xr:uid="{AD55A330-203D-48DE-A21E-ECB80DC1DA69}"/>
    <hyperlink ref="A758" r:id="rId757" display="https://b2b.merlion.com/products/card/1856351" xr:uid="{7AC066B2-37B3-40C1-BFC8-4C6D09F75A4F}"/>
    <hyperlink ref="A759" r:id="rId758" display="https://b2b.merlion.com/products/card/1993077" xr:uid="{E00B8770-7F28-43B7-94C2-645C799A56A6}"/>
    <hyperlink ref="A760" r:id="rId759" display="https://b2b.merlion.com/products/card/1980266" xr:uid="{B4E177D0-C644-4450-A6F5-8CBCA49E0524}"/>
    <hyperlink ref="A761" r:id="rId760" display="https://b2b.merlion.com/products/card/1997681" xr:uid="{73DB4441-901E-4377-9CC6-84FFC32B0DF8}"/>
    <hyperlink ref="A762" r:id="rId761" display="https://b2b.merlion.com/products/card/1997637" xr:uid="{D5C6CB8D-980A-4835-8880-47386C3B4F09}"/>
    <hyperlink ref="A763" r:id="rId762" display="https://b2b.merlion.com/products/card/1447010" xr:uid="{DE4C4F99-6EE6-402B-B225-D07F6DC302A1}"/>
    <hyperlink ref="A764" r:id="rId763" display="https://b2b.merlion.com/products/card/1997665" xr:uid="{D709AEFD-33B4-47BF-96F5-DAC4A7F3D971}"/>
    <hyperlink ref="A765" r:id="rId764" display="https://b2b.merlion.com/products/card/1921212" xr:uid="{9EE8C7EE-2479-4AA1-B39D-38177ED8B5B2}"/>
    <hyperlink ref="A766" r:id="rId765" display="https://b2b.merlion.com/products/card/1921210" xr:uid="{DB22C8FD-0068-4ECE-80A5-60AD2C45AD54}"/>
    <hyperlink ref="A767" r:id="rId766" display="https://b2b.merlion.com/products/card/2119255" xr:uid="{440EDFC0-71F8-4948-8F0E-CC8FB8559923}"/>
    <hyperlink ref="A768" r:id="rId767" display="https://b2b.merlion.com/products/card/2119555" xr:uid="{7DC7B47A-A189-42F5-90CA-6AED9D5EC1F4}"/>
    <hyperlink ref="A769" r:id="rId768" display="https://b2b.merlion.com/products/card/2111521" xr:uid="{27A49977-3CC8-4B58-810A-B90FB808B750}"/>
    <hyperlink ref="A770" r:id="rId769" display="https://b2b.merlion.com/products/card/2111522" xr:uid="{5411B89A-D70E-42B8-85F7-9C773279D536}"/>
    <hyperlink ref="A771" r:id="rId770" display="https://b2b.merlion.com/products/card/2128156" xr:uid="{5A08C40F-4D69-4995-90A9-7D0FD25E593F}"/>
    <hyperlink ref="A772" r:id="rId771" display="https://b2b.merlion.com/products/card/2128380" xr:uid="{7D87634C-B5B4-4ED5-B091-0265B78C1C93}"/>
    <hyperlink ref="A773" r:id="rId772" display="https://b2b.merlion.com/products/card/2048215" xr:uid="{4296BE7A-B422-40D5-A1E8-31198AFC2F57}"/>
    <hyperlink ref="A774" r:id="rId773" display="https://b2b.merlion.com/products/card/2105417" xr:uid="{B15A5AFB-3CA0-4D67-95D9-82E882A9EC0D}"/>
    <hyperlink ref="A775" r:id="rId774" display="https://b2b.merlion.com/products/card/1779220" xr:uid="{7D1E0BA9-0D93-402B-B068-47369DAD5E3A}"/>
    <hyperlink ref="A776" r:id="rId775" display="https://b2b.merlion.com/products/card/2060790" xr:uid="{33DCB80D-80F7-4E6F-B3AB-9DD8E5B5B18E}"/>
    <hyperlink ref="A777" r:id="rId776" display="https://b2b.merlion.com/products/card/2099589" xr:uid="{872083B6-BD43-46E5-B3AF-8D8321928022}"/>
    <hyperlink ref="A778" r:id="rId777" display="https://b2b.merlion.com/products/card/2134645" xr:uid="{CDF77E75-9A4E-4AC1-BD9A-D918BCE5C0A6}"/>
    <hyperlink ref="A779" r:id="rId778" display="https://b2b.merlion.com/products/card/1453450" xr:uid="{08B750FE-0D84-4387-B4CA-6B1BD79E3C7E}"/>
    <hyperlink ref="A780" r:id="rId779" display="https://b2b.merlion.com/products/card/2159429" xr:uid="{21D87BFC-E8FF-46F7-AC7D-59D0E462E4F6}"/>
    <hyperlink ref="A781" r:id="rId780" display="https://b2b.merlion.com/products/card/1595556" xr:uid="{A5C6A6AF-6978-4CCE-8A67-8973C3164A58}"/>
    <hyperlink ref="A782" r:id="rId781" display="https://b2b.merlion.com/products/card/2074163" xr:uid="{93EEDA48-B9BC-4187-9589-40BDB165EDE6}"/>
    <hyperlink ref="A783" r:id="rId782" display="https://b2b.merlion.com/products/card/2069733" xr:uid="{DF85DF9D-6D8D-4D68-8721-999550FCCB0C}"/>
    <hyperlink ref="A784" r:id="rId783" display="https://b2b.merlion.com/products/card/1971546" xr:uid="{04977D4B-8DB8-4580-A56D-864D93EE0ECF}"/>
    <hyperlink ref="A785" r:id="rId784" display="https://b2b.merlion.com/products/card/2079514" xr:uid="{1D8A3E81-977A-4A24-9A1B-C8042E35742D}"/>
    <hyperlink ref="A786" r:id="rId785" display="https://b2b.merlion.com/products/card/2103218" xr:uid="{AC675067-81EA-4389-B6A1-06426A147A03}"/>
    <hyperlink ref="A787" r:id="rId786" display="https://b2b.merlion.com/products/card/2110514" xr:uid="{1F8AC680-F372-453A-B3C3-90EC184629E0}"/>
    <hyperlink ref="A788" r:id="rId787" display="https://b2b.merlion.com/products/card/2105805" xr:uid="{72B3323B-4CEF-4F3A-936F-C1EF903461AA}"/>
    <hyperlink ref="A789" r:id="rId788" display="https://b2b.merlion.com/products/card/2110513" xr:uid="{4AA21295-E845-4EF7-9599-3637E9EA2DFB}"/>
    <hyperlink ref="A790" r:id="rId789" display="https://b2b.merlion.com/products/card/2112831" xr:uid="{8BE247B8-11D1-4EF3-A4E3-682C0341C099}"/>
    <hyperlink ref="A791" r:id="rId790" display="https://b2b.merlion.com/products/card/2103211" xr:uid="{37434007-2F84-470F-9948-DFBBAA12DCD7}"/>
    <hyperlink ref="A792" r:id="rId791" display="https://b2b.merlion.com/products/card/2070128" xr:uid="{35E2A544-FE87-4012-A58D-8EEE1D68CF23}"/>
    <hyperlink ref="A793" r:id="rId792" display="https://b2b.merlion.com/products/card/2070115" xr:uid="{1F666FA1-CADE-45EB-9A34-70753C52D612}"/>
    <hyperlink ref="A794" r:id="rId793" display="https://b2b.merlion.com/products/card/1869207" xr:uid="{A9617B65-F9CE-4AFD-AFA7-609C7BF324B3}"/>
    <hyperlink ref="A795" r:id="rId794" display="https://b2b.merlion.com/products/card/2070109" xr:uid="{8A9918ED-4EB7-4BC5-9DC3-56882B01B298}"/>
    <hyperlink ref="A796" r:id="rId795" display="https://b2b.merlion.com/products/card/2070112" xr:uid="{7D45F080-88AC-4BF1-B2BC-F097167C77B7}"/>
    <hyperlink ref="A797" r:id="rId796" display="https://b2b.merlion.com/products/card/1869086" xr:uid="{EF0FF458-406F-4833-87B9-E24B29A9DDBE}"/>
    <hyperlink ref="A798" r:id="rId797" display="https://b2b.merlion.com/products/card/2070116" xr:uid="{DCB163C2-3F9D-4EBD-B7E5-54AB270D4B79}"/>
    <hyperlink ref="A799" r:id="rId798" display="https://b2b.merlion.com/products/card/2001288" xr:uid="{D41BBC33-682D-4099-94B8-6286387092B3}"/>
    <hyperlink ref="A800" r:id="rId799" display="https://b2b.merlion.com/products/card/2070121" xr:uid="{9D0095A7-943D-4396-AF6A-4CF979931510}"/>
    <hyperlink ref="A801" r:id="rId800" display="https://b2b.merlion.com/products/card/1869072" xr:uid="{D54153FC-3113-4209-8ECC-0BEE8B3E0192}"/>
    <hyperlink ref="A802" r:id="rId801" display="https://b2b.merlion.com/products/card/2009444" xr:uid="{4C988001-EC64-4B9D-9E44-0F1232C8F8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Vadyunina Marina</dc:creator>
  <cp:lastModifiedBy>Vadyunina Marina</cp:lastModifiedBy>
  <dcterms:created xsi:type="dcterms:W3CDTF">2026-03-10T13:25:05Z</dcterms:created>
  <dcterms:modified xsi:type="dcterms:W3CDTF">2026-03-11T07:43:53Z</dcterms:modified>
</cp:coreProperties>
</file>