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arketing\ОТМ\КМ\ГМП\!Акция дня\2026\1_26\"/>
    </mc:Choice>
  </mc:AlternateContent>
  <bookViews>
    <workbookView xWindow="0" yWindow="0" windowWidth="28800" windowHeight="124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<sst xmlns="http://schemas.openxmlformats.org/spreadsheetml/2006/main" count="3621" uniqueCount="1662">
  <si>
    <t>ID</t>
  </si>
  <si>
    <t>PART NO</t>
  </si>
  <si>
    <t>Наименование</t>
  </si>
  <si>
    <t>Наименование ТГ</t>
  </si>
  <si>
    <t>Наличие</t>
  </si>
  <si>
    <t>Текущая цена</t>
  </si>
  <si>
    <t>Цена по акции</t>
  </si>
  <si>
    <t>Скидка</t>
  </si>
  <si>
    <t>Дата акции</t>
  </si>
  <si>
    <t>EP-DG930DWEGRU</t>
  </si>
  <si>
    <t>Кабель Samsung EP-DG930DWEGRU USB (m)-USB Type-C (m)/micro USB (m) 1.5м белый</t>
  </si>
  <si>
    <t>Кабели и шлейфы</t>
  </si>
  <si>
    <t>200+</t>
  </si>
  <si>
    <t>27 - 30 января 2026</t>
  </si>
  <si>
    <t>N32 GLORY WHITE</t>
  </si>
  <si>
    <t>Сетевое зар./устр. Hoco N32 Glory White 30W 3A+2A+1.5A (PD+QC+AFC) USB Type-C универсальное белый</t>
  </si>
  <si>
    <t>Зарядные устройства</t>
  </si>
  <si>
    <t>MF79N</t>
  </si>
  <si>
    <t>Модем 2G/3G/4G ZTE MF79N USB Wi-Fi Firewall +Router внешний черный</t>
  </si>
  <si>
    <t>сетевое обородувание</t>
  </si>
  <si>
    <t>U10SPRO</t>
  </si>
  <si>
    <t>Модем 3G/4G ZTE U10s Pro USB Wi-Fi VPN Firewall +Router внешний темно-синий</t>
  </si>
  <si>
    <t>Модем 2G/3G/4G ZTE MF79N USB Wi-Fi Firewall +Router внешний белый</t>
  </si>
  <si>
    <t>MF833N</t>
  </si>
  <si>
    <t>Модем 2G/3G/4G ZTE MF833N USB Firewall +Router внешний черный</t>
  </si>
  <si>
    <t>F30PRO</t>
  </si>
  <si>
    <t>Модем 3G/4G ZTE F30Pro USB Wi-Fi VPN Firewall +Router внешний черный</t>
  </si>
  <si>
    <t>55M</t>
  </si>
  <si>
    <t>Телевизор OLED Digma Pro 55" OLED 55M Smart Google TV Frameless черный/серебристый/4K Ultra HD/120Hz</t>
  </si>
  <si>
    <t>Телевизоры Digma</t>
  </si>
  <si>
    <t>65M</t>
  </si>
  <si>
    <t>Телевизор OLED Digma Pro 65" OLED 65M Smart Google TV Frameless черный/серебристый/4K Ultra HD/120Hz</t>
  </si>
  <si>
    <t>DM-LED75UQB31</t>
  </si>
  <si>
    <t>Телевизор QLED Digma 75" DM-LED75UQB31 Smart Google TV Frameless Metal черный/черный/4K Ultra HD/60H</t>
  </si>
  <si>
    <t>DM-LED50UQB31</t>
  </si>
  <si>
    <t>Телевизор QLED Digma 50" DM-LED50UQB31 Smart Google TV Frameless Metal черный/черный/4K Ultra HD/60H</t>
  </si>
  <si>
    <t>DM-LED55UBB41</t>
  </si>
  <si>
    <t>Телевизор LED Digma 55" DM-LED55UBB41 Smart Android TV Frameless Metal т.серебр./серебристый/4K Ultr</t>
  </si>
  <si>
    <t>DM-LED65UBB41</t>
  </si>
  <si>
    <t>Телевизор LED Digma 65" DM-LED65UBB41 Smart Android TV Frameless Metal т.серебр./серебристый/4K Ultr</t>
  </si>
  <si>
    <t>DM-LED55UQB31</t>
  </si>
  <si>
    <t>Телевизор QLED Digma 55" DM-LED55UQB31 Smart Google TV Frameless Metal черный/черный/4K Ultra HD/60H</t>
  </si>
  <si>
    <t>HMS55XF050BK24</t>
  </si>
  <si>
    <t>Экшн-камера Digma DiCam 520 серый</t>
  </si>
  <si>
    <t>Экшн-камеры Digma</t>
  </si>
  <si>
    <t>SJ-K80</t>
  </si>
  <si>
    <t>Кронштейн для телевизора Hyundai SL-X1 черный 32"-55" макс.50кг настенный фиксированный</t>
  </si>
  <si>
    <t>ТВ ресиверы и аксессуары HYUNDAI</t>
  </si>
  <si>
    <t>M5 16</t>
  </si>
  <si>
    <t>Плеер Hi-Fi Flash Digma M5 BT 16Gb белый/2.4"/FM/microSD/microSDHC</t>
  </si>
  <si>
    <t>Персональное аудио DIGMA</t>
  </si>
  <si>
    <t>H-MC1221</t>
  </si>
  <si>
    <t>Минисистема Hyundai H-MC1221 черный 15Вт/FM/USB/BT/SD/MMC</t>
  </si>
  <si>
    <t>Аудио видео техника HYUNDAI</t>
  </si>
  <si>
    <t>MC1705B</t>
  </si>
  <si>
    <t>Минисистема Digma D-MC1705 черный 40Вт/FM/USB/BT/micro SD</t>
  </si>
  <si>
    <t>Портативная акустика Digma</t>
  </si>
  <si>
    <t>HHP104W</t>
  </si>
  <si>
    <t>Гарнитура накладные Hyundai H-HP104 белый беспроводные bluetooth (HHP104W)</t>
  </si>
  <si>
    <t>Наушники Hyundai</t>
  </si>
  <si>
    <t>DSW-108GEV2</t>
  </si>
  <si>
    <t>Коммутатор Digma DSW-108GE DSW-108GEV2 (L2) 8x1Гбит/с неуправляемый</t>
  </si>
  <si>
    <t>Сетевое оборудование Digma</t>
  </si>
  <si>
    <t>DSW-308FE</t>
  </si>
  <si>
    <t>Коммутатор Digma DSW-308FE (L2) 8x100Мбит/с неуправляемый</t>
  </si>
  <si>
    <t>DSP204G-1G-T80</t>
  </si>
  <si>
    <t>Коммутатор Digma DSP204G-1G-T80 (L2) 5x1Гбит/с 4PoE 4PoE+ 1PoE++ 80W неуправляемый</t>
  </si>
  <si>
    <t>FD943W</t>
  </si>
  <si>
    <t>Видеорегистратор Digma FreeDrive 943W черный 4Mpix 1440x2560 110гр. SA 223</t>
  </si>
  <si>
    <t>Видеорегистраторы DIGMA</t>
  </si>
  <si>
    <t>FD950W</t>
  </si>
  <si>
    <t>Видеорегистратор Digma FreeDrive 950W черный 4Mpix 3840x2160 170гр. Hi3516 СV610</t>
  </si>
  <si>
    <t>SP1200D</t>
  </si>
  <si>
    <t>Автомобильный монитор Digma Smart Play 1200 Dual 8.9" 600x1024</t>
  </si>
  <si>
    <t>Автомобильная электроника Digma</t>
  </si>
  <si>
    <t>SWSSD512GN3T</t>
  </si>
  <si>
    <t>Накопитель SSD SunWind PCIe 3.0 x4 512GB SWSSD512GN3T NV3 M.2 2280</t>
  </si>
  <si>
    <t>SSD SunWind</t>
  </si>
  <si>
    <t>DGSM3001TM23T</t>
  </si>
  <si>
    <t>Накопитель SSD Digma PCIe 3.0 x4 1TB DGSM3001TM23T Mega M2 M.2 2280 0.6 DWPD</t>
  </si>
  <si>
    <t>SSD Digma</t>
  </si>
  <si>
    <t>DGSM3256GP53T</t>
  </si>
  <si>
    <t>Накопитель SSD Digma PCIe 3.0 x4 256GB DGSM3256GP53T Mega P5 M.2 2280</t>
  </si>
  <si>
    <t>DA1C8P02</t>
  </si>
  <si>
    <t>Планшет Digma R8 T606 8C/4Gb/64Gb 8" IPS 1280x800/4G/темно-серый/BT/5Mpix/2Mpix/4000mAh</t>
  </si>
  <si>
    <t>Планшетные устройства DIGMA</t>
  </si>
  <si>
    <t>TA3E2M03</t>
  </si>
  <si>
    <t>Планшет Digma Pro Evolution G99 8C/8Gb/256Gb 12.6" OLED 2560x1600/4G/серебристый/BT/13Mpix/5Mpix/950</t>
  </si>
  <si>
    <t>Планшетные устройства Digma Pro</t>
  </si>
  <si>
    <t>HS1010PL</t>
  </si>
  <si>
    <t>Планшет Digma Pro HIT 18 T606 8C/6Gb/128Gb 10.5" IPS 1920x1200/4G/фиолетовый/BT/13Mpix/5Mpix/7000mAh</t>
  </si>
  <si>
    <t>TA2D5P01</t>
  </si>
  <si>
    <t>Планшет Digma Pro Quantum T606 8C/6Gb/128Gb 11" In-Cell 1280x800/4G/серый/BT/13Mpix/5Mpix/7000mAh</t>
  </si>
  <si>
    <t>TA3D0P02</t>
  </si>
  <si>
    <t>Планшет Digma Pro Zoom T606 8C/8Gb/128Gb 10.1" IPS 1920x1200/4G/темно-серый/BT/13Mpix/5Mpix/7000mAh</t>
  </si>
  <si>
    <t>TA2D0P02</t>
  </si>
  <si>
    <t>Планшет Digma Pro Spectrum T606 8C/6Gb/128Gb 10.1" IPS 1280x800/4G/темно-серый/BT/13Mpix/5Mpix/6000m</t>
  </si>
  <si>
    <t>HS1012PL</t>
  </si>
  <si>
    <t>Планшет Digma Pro HIT 18 T606 8C/8Gb/128Gb 10.5" IPS 1920x1200/4G/фиолетовый/BT/13Mpix/5Mpix/7000mAh</t>
  </si>
  <si>
    <t>TA3E0P02</t>
  </si>
  <si>
    <t>Планшет Digma Pro Zoom T606 8C/8Gb/256Gb 10.1" IPS 1920x1200/4G/темно-серый/BT/13Mpix/5Mpix/7000mAh</t>
  </si>
  <si>
    <t>DM23N9-8CXW01</t>
  </si>
  <si>
    <t>Моноблок Digma Action 23.8" Full HD N95/8Gb/SSD256Gb UHDG/CR/W11Pro/kb/m/черный 1920x1080</t>
  </si>
  <si>
    <t>Моноблоки Digma</t>
  </si>
  <si>
    <t>DM23P5-ADXW01</t>
  </si>
  <si>
    <t>Моноблок Digma Pro Vision 23.8" Full HD i5 12450H/16Gb/SSD512Gb UHDG/CR/W11Pro/kb/m/черный 1920x1080</t>
  </si>
  <si>
    <t>Моноблоки Digma Pro</t>
  </si>
  <si>
    <t>DM23R7-ADXW02</t>
  </si>
  <si>
    <t>Моноблок Digma Pro Vision 23.8" Full HD Ryzen 7 7735U/16Gb/SSD512Gb RGr/CR/W11Pro/kb/m/черный 1920x1</t>
  </si>
  <si>
    <t>DN17P3-8DXW03</t>
  </si>
  <si>
    <t>Ноутбук Digma Pro Fortis M i3 1215U/8Gb/SSD512Gb/17.3"/IPS/FHD/W11Pro/grey/5500mAh</t>
  </si>
  <si>
    <t>Ноутбуки Digma Pro</t>
  </si>
  <si>
    <t>DN14P5-ADXW03</t>
  </si>
  <si>
    <t>Ноутбук Digma Pro Fortis M i5 1235U/16Gb/SSD512Gb/14.1"/IPS/FHD/W11Pro/grey/4000mAh</t>
  </si>
  <si>
    <t>Нож канцелярский для упаковочных материалов Buro желтый</t>
  </si>
  <si>
    <t>Офисные товары Silwerhof</t>
  </si>
  <si>
    <t>Набор текстовыделителей Silwerhof Happy Zoo 2-5мм тонкий 6цв. ассорти коробка с европодвесом</t>
  </si>
  <si>
    <t>Клейкая лента канцелярская Silwerhof 481055 прозрачная шир.15мм дл.10м 35мкр полипропилен</t>
  </si>
  <si>
    <t>Блок самоклеящийся бумажный Stick`n 21817 76x76мм 400лист. пастель+крафт Kraft Notes "палета"</t>
  </si>
  <si>
    <t>Блоки бумажные</t>
  </si>
  <si>
    <t>Закладки самокл. индексы пластиковые Stick`n 8цв.в упак. 25лист</t>
  </si>
  <si>
    <t>Закладки самокл. индексы пластиковые Stick`n 17х26х32мм 13цв.в упак. 15лист звезды</t>
  </si>
  <si>
    <t>Блок самоклеящийся бумажный Stick`n 21771 50лист. зеленый 1цв.в упак. "белка"</t>
  </si>
  <si>
    <t>Нож канцелярский Kw-Trio 03563 шир.лез.9мм усиленный 2 сменных лезвия металл ассорти блистер</t>
  </si>
  <si>
    <t>Дыроколы, степлеры, скобы</t>
  </si>
  <si>
    <t>Дырокол Kw-Trio Vortex Medium 096P0 макс.:25лист. металл/пластик разные варианты цветов отв.:2 с лин</t>
  </si>
  <si>
    <t>Степлер Kw-Trio 0556B-WHT Mini Air touch 24/6 26/6 (20листов) белый 50скоб пластик закрытый коробка</t>
  </si>
  <si>
    <t>Резак дисковый Kw-Trio 13045pink A4/6лист./230мм/ручн.прижим</t>
  </si>
  <si>
    <t>H-LED32BS5002</t>
  </si>
  <si>
    <t>Телевизор LED Hyundai 32" H-LED32BS5002 Smart Android TV Frameless черный/HD/60Hz/DVB-T2/DVB-C/DVB-S</t>
  </si>
  <si>
    <t>Телевизоры Hyundai</t>
  </si>
  <si>
    <t>H-LED40BS5002</t>
  </si>
  <si>
    <t>Телевизор LED Hyundai 40" H-LED40BS5002 Smart Android TV Frameless черный/FULL HD/60Hz/DVB-T2/DVB-C/</t>
  </si>
  <si>
    <t>H-LED50BU7009</t>
  </si>
  <si>
    <t>Телевизор LED Hyundai 50" H-LED50BU7009 Smart Android TV Frameless черный/4K Ultra HD/60Hz/DVB-T MEM</t>
  </si>
  <si>
    <t>H-LED55BU7009</t>
  </si>
  <si>
    <t>Телевизор LED Hyundai 55" H-LED55BU7009 Smart Android TV Frameless Metal черный/4K Ultra HD/60Hz/DVB</t>
  </si>
  <si>
    <t>H-LED55OBU7700</t>
  </si>
  <si>
    <t>Телевизор OLED Hyundai 55" H-LED55OBU7700 Smart Android TV Frameless черный/черный/4K Ultra HD/120Hz</t>
  </si>
  <si>
    <t>DM24SB09</t>
  </si>
  <si>
    <t>Монитор Digma 23.8" Progress 24P305F IPS FHD чер HDMI VGA M/M 100Hz 250cd In</t>
  </si>
  <si>
    <t>Мониторы</t>
  </si>
  <si>
    <t>DM24VB02</t>
  </si>
  <si>
    <t>Монитор Digma 23.8" Progress 24A501F VA FHD чер HDMI VGA 100Hz 250cd Ex</t>
  </si>
  <si>
    <t>DM25SG02</t>
  </si>
  <si>
    <t>Монитор Digma 24.5" Overdrive 25P510F IPS FHD чер 1ms HDMI DP Piv 180Hz 250cd Ex</t>
  </si>
  <si>
    <t>DM27SB13</t>
  </si>
  <si>
    <t>Монитор Digma 27" Progress 27P305F IPS FHD чер HDMI VGA M/M 100Hz 300cd In</t>
  </si>
  <si>
    <t>DM27SP03</t>
  </si>
  <si>
    <t>Монитор Digma Pro 27" Art L IPS 2K зел 5ms HDMI DP USB M/M 165Hz 300cd Ex</t>
  </si>
  <si>
    <t>Монитор Digma Pro 27" Art L IPS 2K син 5ms HDMI DP USB M/M 165Hz 300cd Ex</t>
  </si>
  <si>
    <t>Монитор Digma Pro 27" Art L IPS 2K розовое золото 5ms HDMI DP USB M/M 165Hz 300cd Ex</t>
  </si>
  <si>
    <t>DM27VB01</t>
  </si>
  <si>
    <t>Монитор Digma 27" Progress 27A501F VA FHD чер HDMI VGA 100Hz 300cd Ex</t>
  </si>
  <si>
    <t>DM27SP07</t>
  </si>
  <si>
    <t>Монитор Digma Pro 27" Action M IPS 4K чер 1ms HDMI DP USB M/M HAS 160Hz 450cd Ex</t>
  </si>
  <si>
    <t>MN240F</t>
  </si>
  <si>
    <t>Монитор Bloody 23.8" MN240F IPS FHD чер 1ms HDMI DP M/M 180Hz 280cd Ex</t>
  </si>
  <si>
    <t>Источник бесперебойного питания Ippon Na+ TA 2000 2000Вт 2000ВА белый</t>
  </si>
  <si>
    <t>М239 (Ippon)</t>
  </si>
  <si>
    <t>Источник бесперебойного питания Ippon Innova TB 1000 900Вт 1000ВА черный</t>
  </si>
  <si>
    <t>Источник бесперебойного питания Ippon Innova RTA 1500 1500Вт 1500ВА черный</t>
  </si>
  <si>
    <t>Источник бесперебойного питания Ippon Na+ TA 1000 1000Вт 1000ВА белый</t>
  </si>
  <si>
    <t>Батарея для ИБП Ippon IP12-5 12В 5.4Ач</t>
  </si>
  <si>
    <t>Источник бесперебойного питания Ippon Innova RTA 3000 3000Вт 3000ВА черный</t>
  </si>
  <si>
    <t>DPSU-650W-WH</t>
  </si>
  <si>
    <t>Блок питания Digma ATX 650W DPSU-650W-WH 80+ white (20+4pin) APFC 120mm fan 6xSATA RTL</t>
  </si>
  <si>
    <t>Комплектующие для ПК</t>
  </si>
  <si>
    <t>DPSU-400W-WH</t>
  </si>
  <si>
    <t>Блок питания Digma ATX 400W DPSU-400W-WH 80+ white (20+4pin) APFC 120mm fan 6xSATA RTL</t>
  </si>
  <si>
    <t>KPPSU400-SFXV3</t>
  </si>
  <si>
    <t>Блок питания KingPrice SFX 400W KPPSU400 (20+4pin) PPFC 80mm fan 3xSATA</t>
  </si>
  <si>
    <t>KPPSU700V3</t>
  </si>
  <si>
    <t>Блок питания KingPrice ATX 700W KPPSU700 (20+4pin) APFC 120mm fan 4xSATA</t>
  </si>
  <si>
    <t>D-CPC95-2</t>
  </si>
  <si>
    <t>Устройство охлаждения(кулер) Digma D-CPC95-2 Soc-AM5/AM4/1200/1700/1851 черный 3-pin 29dB Al 95W 185</t>
  </si>
  <si>
    <t>DPSU-550W-WH</t>
  </si>
  <si>
    <t>Блок питания Digma ATX 550W DPSU-550W-WH 80 PLUS WHITE (20+4pin) APFC 120mm fan 6xSATA RTL</t>
  </si>
  <si>
    <t>D-CPC150-PWM1</t>
  </si>
  <si>
    <t>Устройство охлаждения(кулер) Digma D-CPC150-PWM1 Soc-AM5/AM4/1200/1700/1851 черный 4-pin 14-26dB Al+</t>
  </si>
  <si>
    <t>BD-PS550B</t>
  </si>
  <si>
    <t>Блок питания Bloody ATX 550W BD-PS550B 80+ bronze (20+4pin) APFC 120mm fan 6xSATA RTL</t>
  </si>
  <si>
    <t>DPSU-500W-WH</t>
  </si>
  <si>
    <t>Блок питания Digma ATX 500W DPSU-500W-WH 80 PLUS WHITE (20+4pin) APFC 120mm fan 6xSATA RTL</t>
  </si>
  <si>
    <t>KPCC-MN209</t>
  </si>
  <si>
    <t>Корпус KingPrice KPCC-MN209 черный без БП mATX 1x80mm 2x120mm 2xUSB2.0 audio</t>
  </si>
  <si>
    <t>DCC-MN301</t>
  </si>
  <si>
    <t>Корпус Digma DCC-MN301 черный без БП mATX 1x80mm 2x120mm 1xUSB2.0 1xUSB3.0 audio</t>
  </si>
  <si>
    <t>DFAN-120-9</t>
  </si>
  <si>
    <t>Вентилятор Digma DFAN-120-9 120х120x25 черный 3-pin 4-pin (Molex) (упак.:1шт) Ret</t>
  </si>
  <si>
    <t>DHUB-LAN-4PORT</t>
  </si>
  <si>
    <t>Разветвитель USB-C + USB-A Digma DHUB-LAN-4port 4порт. серебристый</t>
  </si>
  <si>
    <t>Аксессуары для компьютеров СТМ</t>
  </si>
  <si>
    <t>Патч-корд Buro UTP 4 пары cat.5E CCA molded 0.25м красный RJ-45 (m)-RJ-45 (m)</t>
  </si>
  <si>
    <t>Патч-корд Buro UTP 4 пары cat.5E CCA molded 0.25м зеленый RJ-45 (m)-RJ-45 (m)</t>
  </si>
  <si>
    <t>HDMI 19M-19M BRAID</t>
  </si>
  <si>
    <t>Кабель аудио-видео Buro HDMI 1.4 HDMI (m)/HDMI (m) 1.8м. (HDMI 19M-19M BRAID)</t>
  </si>
  <si>
    <t>BU-C6-FLAT-0.5M-B</t>
  </si>
  <si>
    <t>Патч-корд Buro Flat 10Гбит/с UTP 4 пары cat.6 Cu molded 0.5м черный RJ-45 (m)-RJ-45 (m) (BU-C6-FLAT-</t>
  </si>
  <si>
    <t>HDMI-AOC2.1-70</t>
  </si>
  <si>
    <t>Кабель аудио-видео Digma HDMI 2.1 AOC HDMI (m)/HDMI (m) 70м. позолоч.конт. черный (HDMI-AOC2.1-70)</t>
  </si>
  <si>
    <t>BU-USB-C-LAN1000-2M</t>
  </si>
  <si>
    <t>Кабель Buro BU-USB-C-LAN1000-2m USB Type-C (m) RJ-45 (m) 2м черный (пакет)</t>
  </si>
  <si>
    <t>KP-USBAL-2M</t>
  </si>
  <si>
    <t>Кабель KingPrice KP-USBAL-2m USB (m)-Lightning (m) 2м белый</t>
  </si>
  <si>
    <t>DHUB-4USB-C-2.0</t>
  </si>
  <si>
    <t>Разветвитель USB-C Digma DHUB-4USB-C-2.0 4порт. черный</t>
  </si>
  <si>
    <t>BU-USB-A-LAN1000-2M</t>
  </si>
  <si>
    <t>Кабель Buro BU-USB-A-LAN1000-2m USB A (m) RJ-45 (m) 2м черный (пакет)</t>
  </si>
  <si>
    <t>Патч-корд Buro UTP 4 пары cat.5E CCA molded 0.25м желтый RJ-45 (m)-RJ-45 (m)</t>
  </si>
  <si>
    <t>BHP MDPP-VGA-2</t>
  </si>
  <si>
    <t>Кабель аудио-видео Buro 1.1v miniDisplayport (m)/VGA (m) 2м. позолоч.конт. черный (BHP MDPP-VGA-2)</t>
  </si>
  <si>
    <t>BU-TYPEC-MICROUSB3.0-1.5M</t>
  </si>
  <si>
    <t>Кабель Buro USB Type-C (m) micro USB 3.0 B (m) 1.5м (BU-TYPEC-MICROUSB3.0-1.5M)</t>
  </si>
  <si>
    <t>DHUB-5USB-AC-3.0</t>
  </si>
  <si>
    <t>Разветвитель USB-C Digma DHUB-5USB-AC-3.0 5порт. серебристый</t>
  </si>
  <si>
    <t/>
  </si>
  <si>
    <t>Кабель V1.1 DisplayPort (m) DisplayPort (m) 10м черный</t>
  </si>
  <si>
    <t>Кабель V1.1 DisplayPort (m) DisplayPort (m) 5м черный</t>
  </si>
  <si>
    <t>Кабель аудио-видео FLAT HDMI (m)/HDMI (m) 3м. черный</t>
  </si>
  <si>
    <t>УТ000016491</t>
  </si>
  <si>
    <t>Переходник аудио Red Line lightning/Jack 3.5 (f) черный (УТ000016491)</t>
  </si>
  <si>
    <t>Кабель V1.1 DisplayPort (m) DisplayPort (m) 2м черный</t>
  </si>
  <si>
    <t>Кабель ver1.2 DisplayPort (m) DisplayPort (m) 5м черный</t>
  </si>
  <si>
    <t>Кабель сетевой Ningbo FTP 4 пары cat.5E solid 0.5мм CCA molded 305м серый</t>
  </si>
  <si>
    <t>Кабель аудио-видео HDMI (m)/HDMI (m) 3м.</t>
  </si>
  <si>
    <t>HDMI-3M-MG(VER1.4)</t>
  </si>
  <si>
    <t>Кабель аудио-видео Ningbo HDMI (m)/HDMI (m) 3м. феррит.кольца позолоч.конт. черный (HDMI-3M-MG(VER1.</t>
  </si>
  <si>
    <t>Кабель 1.2v DisplayPort (m) DisplayPort (m) 5м черный</t>
  </si>
  <si>
    <t>Кабель USB (m)-Lightning (m) 3м черный</t>
  </si>
  <si>
    <t>Кабель ver1.2 DisplayPort (m) DisplayPort (m) 10м черный</t>
  </si>
  <si>
    <t>Кабель сетевой UTP 4 пары cat.5E solid 0.48мм Cu 305м</t>
  </si>
  <si>
    <t>Кабель сетевой HQ UTP 4 пары cat.5E solid 0.42мм Cu 305м серый</t>
  </si>
  <si>
    <t>Кабель сетевой FTP 4 пары cat.5E solid 0.5мм CCA 305м</t>
  </si>
  <si>
    <t>Кабель сетевой Ningbo UTP 4 пары cat.5E solid 0.5мм CCA molded 305м серый</t>
  </si>
  <si>
    <t>600SH-1.8-UPS-W</t>
  </si>
  <si>
    <t>Сетевой фильтр Buro 600SH-1.8-UPS-W 1.8м (6 розеток) белый (коробка)</t>
  </si>
  <si>
    <t>Сетевые фильтры СТМ</t>
  </si>
  <si>
    <t>BU-SP3_USB_2A-W</t>
  </si>
  <si>
    <t>Сетевой фильтр Buro BU-SP3_USB_2A-W 3м (6 розеток) белый (коробка)</t>
  </si>
  <si>
    <t>BU-SP1.8_USB_2A-W</t>
  </si>
  <si>
    <t>Сетевой фильтр Buro BU-SP1.8_USB_2A-W 1.8м (6 розеток) белый (коробка)</t>
  </si>
  <si>
    <t>BK-6-EU-1.8-10-W</t>
  </si>
  <si>
    <t>Сетевой фильтр Ippon BK-6-EU-1.8-10-W 1.8м (6 розеток) белый (коробка)</t>
  </si>
  <si>
    <t>BU-PS5.1/W</t>
  </si>
  <si>
    <t>Сетевой удлинитель Buro BU-PS5.1/W 1.5м (5 розеток) белый (пакет ПЭ)</t>
  </si>
  <si>
    <t>BU-PS5.5/W</t>
  </si>
  <si>
    <t>Сетевой удлинитель Buro BU-PS5.5/W 5м (5 розеток) белый (пакет ПЭ)</t>
  </si>
  <si>
    <t>ZL.MCEEE.009</t>
  </si>
  <si>
    <t>Мышь Acer OMR032 черный/красный оптич. 1600dpi беспров. USB 4but (ZL.MCEEE.009)</t>
  </si>
  <si>
    <t xml:space="preserve">Периферия Acer </t>
  </si>
  <si>
    <t>ZL.OTH11.028</t>
  </si>
  <si>
    <t>Рюкзак для ноутбука 15.6" Acer LS series OBG205 серый полиэстер (ZL.OTH11.028)</t>
  </si>
  <si>
    <t>ZL.OTH11.029</t>
  </si>
  <si>
    <t>Рюкзак для ноутбука 15.6" Acer LS series OBG206 черный полиэстер (ZL.OTH11.029)</t>
  </si>
  <si>
    <t>ZL.HDSEE.00B</t>
  </si>
  <si>
    <t>Наушники с микрофоном Acer OHR304 черный 1.2м мониторные BT (ZL.HDSEE.00B)</t>
  </si>
  <si>
    <t>ZL.ACCEE.00E</t>
  </si>
  <si>
    <t>Клавиатура + мышь Acer OCC205 клав:зеленый/желтый мышь:зеленый/желтый USB беспроводная slim Multimed</t>
  </si>
  <si>
    <t>ZL.ACCEE.00C</t>
  </si>
  <si>
    <t>Клавиатура + мышь Acer OCC205 клав:белый/голубой мышь:белый/голубой USB беспроводная slim Multimedia</t>
  </si>
  <si>
    <t>ZL.KBDEE.004</t>
  </si>
  <si>
    <t>Клавиатура Acer OKR020 черный USB беспроводная slim Multimedia (ZL.KBDEE.004)</t>
  </si>
  <si>
    <t>ZL.KBDEE.014</t>
  </si>
  <si>
    <t>Клавиатура Acer OKR300 черный USB беспроводная Multimedia (ZL.KBDEE.014)</t>
  </si>
  <si>
    <t>ZL.KBDEE.016</t>
  </si>
  <si>
    <t>Клавиатура Acer OKR302 механическая белый USB беспроводная BT/Radio for gamer LED (ZL.KBDEE.016) каб</t>
  </si>
  <si>
    <t>ZL.KBDEE.002</t>
  </si>
  <si>
    <t>Клавиатура Acer OKW010 черный USB slim Multimedia (ZL.KBDEE.002) каб.:1.45м</t>
  </si>
  <si>
    <t>ZL.KBDCC.01C</t>
  </si>
  <si>
    <t>Клавиатура Acer OKW302 механическая серебристый USB Multimedia for gamer для ноутбука LED (ZL.KBDCC.</t>
  </si>
  <si>
    <t>ZL.KBDCC.01V</t>
  </si>
  <si>
    <t>Клавиатура Acer OKW304 механическая белый USB for gamer LED (ZL.KBDCC.01V) каб.:1.8м</t>
  </si>
  <si>
    <t>ZL.KBDCC.01W</t>
  </si>
  <si>
    <t>Клавиатура Acer OKW305 механическая белый USB for gamer LED (ZL.KBDCC.01W) каб.:1.8м</t>
  </si>
  <si>
    <t>ZL.MCECC.05B</t>
  </si>
  <si>
    <t>Мышь Acer Nitro OMR400 черный оптич. 3200dpi silent беспров. BT/Radio USB 6but (ZL.MCECC.05B)</t>
  </si>
  <si>
    <t>ZL.MCECC.05E</t>
  </si>
  <si>
    <t>Мышь Acer Nitro OMR402 черный оптич. 26000dpi беспров. BT/Radio USB 5but (ZL.MCECC.05E)</t>
  </si>
  <si>
    <t>ZL.MCEEE.02T</t>
  </si>
  <si>
    <t>Мышь Acer Nitro OMR404 черный оптич. 6400dpi беспров. BT/Radio USB 6but (ZL.MCEEE.02T)</t>
  </si>
  <si>
    <t>ZL.MCEEE.02U</t>
  </si>
  <si>
    <t>Мышь Acer Nitro OMW400 черный оптич. 6400dpi USB 6but (ZL.MCEEE.02U)</t>
  </si>
  <si>
    <t>ZL.MCEEE.006</t>
  </si>
  <si>
    <t>Мышь Acer OMR020 черный оптич. 1200dpi беспров. USB для ноутбука 3but (ZL.MCEEE.006)</t>
  </si>
  <si>
    <t>ZL.MCEEE.00C</t>
  </si>
  <si>
    <t>Мышь Acer OMR060 черный оптич. 1600dpi беспров. USB 6but (ZL.MCEEE.00C)</t>
  </si>
  <si>
    <t>ZL.MCEEE.00D</t>
  </si>
  <si>
    <t>Мышь Acer OMR070 черный оптич. 1600dpi беспров. BT/Radio USB для ноутбука 6but (ZL.MCEEE.00D)</t>
  </si>
  <si>
    <t>ZL.MCEEE.00F</t>
  </si>
  <si>
    <t>Мышь Acer OMR130 черный оптич. 1200dpi беспров. USB 3but (ZL.MCEEE.00F)</t>
  </si>
  <si>
    <t>ZL.MCEEE.01E</t>
  </si>
  <si>
    <t>Мышь Acer OMR131 черный оптич. 1000dpi беспров. USB для ноутбука 3but (ZL.MCEEE.01E)</t>
  </si>
  <si>
    <t>ZL.MCECC.01Y</t>
  </si>
  <si>
    <t>Мышь Acer OMR303 черный оптич. 1600dpi беспров. USB 6but (ZL.MCECC.01Y)</t>
  </si>
  <si>
    <t>ZL.MCECC.021</t>
  </si>
  <si>
    <t>Мышь Acer OMR306 черный/серый оптич. 1600dpi беспров. USB 6but (ZL.MCECC.021)</t>
  </si>
  <si>
    <t>ZL.MCECC.022</t>
  </si>
  <si>
    <t>Мышь Acer OMR307 черный оптич. 1600dpi беспров. USB 4but (ZL.MCECC.022)</t>
  </si>
  <si>
    <t>ZL.MCECC.030</t>
  </si>
  <si>
    <t>Мышь Acer OMR309 зеленый оптич. 1600dpi беспров. USB 4but (ZL.MCECC.030)</t>
  </si>
  <si>
    <t>ZL.MCECC.036</t>
  </si>
  <si>
    <t>Мышь Acer OMR312 розовый оптич. 3200dpi беспров. BT/Radio USB 5but (ZL.MCECC.036)</t>
  </si>
  <si>
    <t>ZL.MCEEE.02W</t>
  </si>
  <si>
    <t>Мышь Acer OMR406 черный оптич. 4800dpi беспров. BT/Radio USB 8but (ZL.MCEEE.02W)</t>
  </si>
  <si>
    <t>ZL.MCEEE.002</t>
  </si>
  <si>
    <t>Мышь Acer OMW011 черный/синий оптич. 1200dpi USB 3but (ZL.MCEEE.002)</t>
  </si>
  <si>
    <t>ZL.MCEEE.003</t>
  </si>
  <si>
    <t>Мышь Acer OMW012 черный/красный оптич. 1200dpi USB 3but (ZL.MCEEE.003)</t>
  </si>
  <si>
    <t>ZL.MCEEE.00V</t>
  </si>
  <si>
    <t>Мышь Acer OMW122 черный оптич. 1200dpi USB 3but (ZL.MCEEE.00V)</t>
  </si>
  <si>
    <t>ZL.MCEEE.00L</t>
  </si>
  <si>
    <t>Мышь Acer OMW140 черный оптич. 1200dpi USB 3but (ZL.MCEEE.00L)</t>
  </si>
  <si>
    <t>ZL.OTH11.02G</t>
  </si>
  <si>
    <t>Коврик для мыши Acer OMP211 Средний черный 350x280x3мм (ZL.OTH11.02G)</t>
  </si>
  <si>
    <t>KR-8520D</t>
  </si>
  <si>
    <t>Клавиатура + мышь A4Tech KR-8520D клав:черный мышь:черный USB</t>
  </si>
  <si>
    <t>Периферия А4</t>
  </si>
  <si>
    <t>B-080S</t>
  </si>
  <si>
    <t>Коврик для мыши A4Tech Bloody B-080S Большой черный/рисунок 430x350x2мм</t>
  </si>
  <si>
    <t>G575 USB/ BLACK</t>
  </si>
  <si>
    <t>Наушники с микрофоном A4Tech Bloody G575 черный 2м мониторные USB (G575 USB/ BLACK)</t>
  </si>
  <si>
    <t>KR-85</t>
  </si>
  <si>
    <t>Клавиатура A4Tech KR-85 черный USB</t>
  </si>
  <si>
    <t>X7-300MP</t>
  </si>
  <si>
    <t>Коврик для мыши A4Tech X7 Pad X7-300MP Большой черный 437x350x3мм</t>
  </si>
  <si>
    <t>FG30 BLUE</t>
  </si>
  <si>
    <t>Мышь A4Tech Fstyler FG30 серый/синий оптич. 2000dpi беспров. USB 6but (FG30 BLUE)</t>
  </si>
  <si>
    <t>FG10 BLUE</t>
  </si>
  <si>
    <t>Мышь A4Tech Fstyler FG10 черный/синий оптич. 2000dpi беспров. USB 4but (FG10 BLUE)</t>
  </si>
  <si>
    <t>KR-3330</t>
  </si>
  <si>
    <t>Клавиатура + мышь A4Tech KR-3330 клав:черный мышь:черный USB</t>
  </si>
  <si>
    <t>F1010 BLUE</t>
  </si>
  <si>
    <t>Клавиатура + мышь A4Tech Fstyler F1010 клав:черный/синий мышь:черный/синий USB Multimedia (F1010 BLU</t>
  </si>
  <si>
    <t>F1010 WHITE</t>
  </si>
  <si>
    <t>Клавиатура + мышь A4Tech Fstyler F1010 клав:белый/серый мышь:белый/серый USB Multimedia (F1010 WHITE</t>
  </si>
  <si>
    <t>FM10 GREY</t>
  </si>
  <si>
    <t>Мышь A4Tech Fstyler FM10 черный/серый оптич. 1600dpi USB 4but (FM10 GREY)</t>
  </si>
  <si>
    <t>KK-3 USB (BLACK)</t>
  </si>
  <si>
    <t>Клавиатура A4Tech KK-3 черный USB (KK-3 USB (BLACK)) каб.:1.5м</t>
  </si>
  <si>
    <t>OP-330 (BLACK)</t>
  </si>
  <si>
    <t>Мышь A4Tech OP-330 черный оптич. 1200dpi USB 3but (OP-330 (BLACK))</t>
  </si>
  <si>
    <t>Клавиатура + мышь Оклик S277W клав:серый мышь:серый USB беспроводная Multimedia (2066173)</t>
  </si>
  <si>
    <t>Периферия СТМ</t>
  </si>
  <si>
    <t>Мышь Оклик 713G NETRUNNER черный оптич. 3200dpi USB 6but (1465498)</t>
  </si>
  <si>
    <t>Клавиатура GMNG GG-KB500XW механическая черный USB беспроводная BT/Radio Multimedia for gamer LED (1</t>
  </si>
  <si>
    <t>Мышь Оклик 415MW черный оптич. 1600dpi беспров. USB для ноутбука 4but (351684)</t>
  </si>
  <si>
    <t>Мышь Оклик 599MWB черный оптич. 1600dpi silent беспров. BT/Radio USB для ноутбука 4but (1520854)</t>
  </si>
  <si>
    <t>Мышь Оклик 515MW черный/серый оптич. 1200dpi беспров. USB для ноутбука 3but (1018267)</t>
  </si>
  <si>
    <t>Мышь Оклик 665MW черный/красный оптич. 1600dpi беспров. USB для ноутбука 3but (1025135)</t>
  </si>
  <si>
    <t>Клавиатура Оклик 170M черный USB (855272)</t>
  </si>
  <si>
    <t>Наушники с микрофоном Оклик HS-L320G Phoenix черный/красный 1.9м мониторные (359482)</t>
  </si>
  <si>
    <t>SW-IB1550</t>
  </si>
  <si>
    <t>Гладильная доска Starwind SW-IB1550 122x38см рег.высот. черный/синий</t>
  </si>
  <si>
    <t>Оборудование HoReCa СТМ</t>
  </si>
  <si>
    <t>H-WD1327E</t>
  </si>
  <si>
    <t>Кулер Hyundai H-WD1327E напольный электронный белый</t>
  </si>
  <si>
    <t>H-WD2150E</t>
  </si>
  <si>
    <t>Кулер Hyundai H-WD2150E напольный электронный белый</t>
  </si>
  <si>
    <t>H-WD3406E</t>
  </si>
  <si>
    <t>Кулер Hyundai H-WD3406E напольный электронный белый</t>
  </si>
  <si>
    <t>SW-1113EB</t>
  </si>
  <si>
    <t>Кулер Starwind SW-1113EB напольный электронный черный</t>
  </si>
  <si>
    <t>SW-1113EW</t>
  </si>
  <si>
    <t>Кулер Starwind SW-1113EW напольный электронный белый</t>
  </si>
  <si>
    <t>SW-1115EB</t>
  </si>
  <si>
    <t>Кулер Starwind SW-1115EB напольный электронный черный</t>
  </si>
  <si>
    <t>SW-1115EW</t>
  </si>
  <si>
    <t>Кулер Starwind SW-1115EW напольный электронный белый</t>
  </si>
  <si>
    <t>HM2401DNW</t>
  </si>
  <si>
    <t>МФУ лазерный IRU Strato HM2401DNW A4 Duplex Net WiFi белый</t>
  </si>
  <si>
    <t>SW-CH3006</t>
  </si>
  <si>
    <t>Набор кастрюль Starwind Chef Compact 6 предметов (SW-CH3006)</t>
  </si>
  <si>
    <t>Посуда СТМ</t>
  </si>
  <si>
    <t>SW-CH1006</t>
  </si>
  <si>
    <t>Набор кастрюль Starwind Chef Family 6 предметов (SW-CH1006)</t>
  </si>
  <si>
    <t>SW-OPI2026</t>
  </si>
  <si>
    <t>Сковорода Starwind Optimum induction SW-OPI2026 круглая 26см покр.:Xylan Plus руч.:несъем. (без крыш</t>
  </si>
  <si>
    <t>SW-CH3027G</t>
  </si>
  <si>
    <t>Сковорода-гриль Starwind Chef SW-CH3027G квадратная покр.:Pfluon руч.:несъем. (с крышкой) черный</t>
  </si>
  <si>
    <t>SW-CH3027GGR</t>
  </si>
  <si>
    <t>Сковорода-гриль Starwind Chef SW-CH3027GGR квадратная покр.:Pfluon руч.:несъем. (без крышки) серый</t>
  </si>
  <si>
    <t>SW-HD848</t>
  </si>
  <si>
    <t>Сушилка для рук Starwind SW-HD848 1200Вт белый</t>
  </si>
  <si>
    <t>SW-CH1510</t>
  </si>
  <si>
    <t>Чайник металлический Starwind Chef Concept 3л. черный (SW-CH1510)</t>
  </si>
  <si>
    <t>SW-CH1106</t>
  </si>
  <si>
    <t>Чайник металлический Starwind Chef Family 2.8л. серебристый (SW-CH1106)</t>
  </si>
  <si>
    <t>Батарея Buro Alkaline LR6 AA (4шт) блистер</t>
  </si>
  <si>
    <t>Батарея Buro Alkaline LR03 AAA (4шт) блистер</t>
  </si>
  <si>
    <t>Батарея Buro Alkaline 6LR61 9V (1шт) блистер</t>
  </si>
  <si>
    <t>Батарея Buro Alkaline LR14 C 7500mAh (2шт) блистер</t>
  </si>
  <si>
    <t>Батарея Buro Alkaline LR20 D 18000mAh (2шт) блистер</t>
  </si>
  <si>
    <t>Батарея Buro Alkaline LR6 AA (10шт) коробка</t>
  </si>
  <si>
    <t>Батарея Buro Alkaline LR03 AAA (10шт) коробка</t>
  </si>
  <si>
    <t>Батарея Buro Lithium CR2025 (1шт) блистер</t>
  </si>
  <si>
    <t>Батарея Buro Lithium CR2032 (1шт) блистер</t>
  </si>
  <si>
    <t xml:space="preserve">LS27FG900XIXCI </t>
  </si>
  <si>
    <t>Монитор Samsung 27" LS27FG900XIXCI IPS 4K сереб 1ms HDMI DP M/M HAS 165Hz 350cd Ex</t>
  </si>
  <si>
    <t>мониторы</t>
  </si>
  <si>
    <t>Q27G4S</t>
  </si>
  <si>
    <t>Монитор AOC 27" Q27G4S IPS Quad 2K (1440p) чер HDMI DP HAS Piv 300Hz 350cd In</t>
  </si>
  <si>
    <t>24BA550-B.ARUQ</t>
  </si>
  <si>
    <t>Монитор LG 23.8" 24BA550-B IPS FHD чер 5ms HDMI DP VGA USB M/M HAS Piv 100Hz 250cd In</t>
  </si>
  <si>
    <t>24MR400-B.ARUQ</t>
  </si>
  <si>
    <t>Монитор LG 23.8" 24MR400-B IPS FHD чер HDMI VGA 100Hz 250cd Ex</t>
  </si>
  <si>
    <t>90LM02W1-B01371</t>
  </si>
  <si>
    <t>Монитор Asus 23.8" VA249QG IPS FHD чер HDMI DP VGA M/M 120Hz 300cd In</t>
  </si>
  <si>
    <t>CS-DT-RGB-HEX</t>
  </si>
  <si>
    <t>Столешница Cactus CS-DT-RGB-HEX 120x60x2.8см черный</t>
  </si>
  <si>
    <t>Мебель офисная Cactus</t>
  </si>
  <si>
    <t>CS-TD3-LR</t>
  </si>
  <si>
    <t>Столешница Cactus CS-TD3-LR для столов 120x60x1.8см дуб антик</t>
  </si>
  <si>
    <t>CS-LBK-BARSELONA</t>
  </si>
  <si>
    <t>Кресло руководителя Cactus CS-LBK-BARSELONA кожа крестов. алюминий</t>
  </si>
  <si>
    <t>CS-CB-003BL</t>
  </si>
  <si>
    <t>Ящик для денег без номинала Cactus CS-CB-003BL 90x250x180 синий сталь 1.367кг</t>
  </si>
  <si>
    <t>Сейфы Cactus</t>
  </si>
  <si>
    <t>CS-KD-LBL</t>
  </si>
  <si>
    <t>Стол детский Cactus CS-KD-LBL МДФ столешница голубой основание белый</t>
  </si>
  <si>
    <t>CS-PSFRE-180X102</t>
  </si>
  <si>
    <t>Экран Cactus 81" 102x180см FrameExpert CS-PSFRE-180X102 16:9 настенный натяжной</t>
  </si>
  <si>
    <t>Экраны Cactus</t>
  </si>
  <si>
    <t>CS-SF-E20L</t>
  </si>
  <si>
    <t>Сейф мебельный Cactus CS-SF-E20L взломостойкий 200x310x200мм электронный</t>
  </si>
  <si>
    <t>CS-MBD-90X120</t>
  </si>
  <si>
    <t>Доска магнитно-маркерная Cactus CS-MBD-90X120 магнитно-маркерная лак белый 90x120см алюминиевая рама</t>
  </si>
  <si>
    <t>Оргтехника офисная Cactus</t>
  </si>
  <si>
    <t>CS-VM-PR05BL-BK</t>
  </si>
  <si>
    <t>Кронштейн для проектора Cactus CS-VM-PR05BL-BK чер настенный поворот и наклон мин 41 макс 63.2см мак</t>
  </si>
  <si>
    <t>Кронштейны Cactus для проекторов</t>
  </si>
  <si>
    <t>CS-M1.SG_BUNDLE</t>
  </si>
  <si>
    <t>Проектор Cactus CS-M1.SG + Экран CS-PSRM-180X180-BK DLP 200000:1 (20000час) 1xUSB typeA 1xHDMI 1.9кг</t>
  </si>
  <si>
    <t>Проекторы Cactus</t>
  </si>
  <si>
    <t>CS-WZ-60X100</t>
  </si>
  <si>
    <t>Доска маркерная Cactus CS-WZ-60x100 маркерная лак белый 60x100см</t>
  </si>
  <si>
    <t>CS-PSALR-201X114</t>
  </si>
  <si>
    <t>Экран Cactus 90" 114x201см Alr Expert CS-PSALR-201X114 16:9 настенный натяжной</t>
  </si>
  <si>
    <t>CS-MC212-BK</t>
  </si>
  <si>
    <t>Кресло Cactus CS-MC212-BK черный низк.спин. крестов. пластик пластик черный</t>
  </si>
  <si>
    <t>CS-BOX-BAM</t>
  </si>
  <si>
    <t>Органайзер Cactus CS-BOX-BAM бамбук</t>
  </si>
  <si>
    <t>Эргономика Cactus</t>
  </si>
  <si>
    <t>CS-FCT-W67X105</t>
  </si>
  <si>
    <t>Флипчарт Cactus CS-FCT-W67x105 меламиновая 67x105см на треноге</t>
  </si>
  <si>
    <t>CS-LP1120NWW</t>
  </si>
  <si>
    <t>Принтер лазерный Cactus CS-LP1120NWW A4 белый (в комплекте: картридж + кабель USB, Ethernet)</t>
  </si>
  <si>
    <t>Принтеры Cactus</t>
  </si>
  <si>
    <t>CS-VM-PRE04-WT</t>
  </si>
  <si>
    <t>Кронштейн для проектора Cactus CS-VM-PRE04-WT бел настенный и потолочный поворот и наклон мин 95 мак</t>
  </si>
  <si>
    <t>CS-PSFLE-200X150</t>
  </si>
  <si>
    <t>Экран Cactus 98" 150x200см FloorExpert CS-PSFLE-200X150 4:3 напольный рулонный</t>
  </si>
  <si>
    <t>CS-CB-003WT</t>
  </si>
  <si>
    <t>Ящик для денег без номинала Cactus CS-CB-003WT 90x250x180 бежевый сталь 1.367кг</t>
  </si>
  <si>
    <t>CS-VM-PR01-AL</t>
  </si>
  <si>
    <t xml:space="preserve">Кронштейн для проектора Cactus CS-VM-PR01-AL сереб потолочный поворот и наклон мин 21.8 макс 21.8см </t>
  </si>
  <si>
    <t>CS-GBD-90X120-WT-TM</t>
  </si>
  <si>
    <t>Доска стеклянная Cactus CS-GBD-90X120-WT-TM Сквозное крепление стекло белый 90x120см стекло креплени</t>
  </si>
  <si>
    <t>CS-VM-PT01</t>
  </si>
  <si>
    <t>Стол для проектора Cactus CS-VM-PT01 напольная</t>
  </si>
  <si>
    <t>CS-CHR-3604PK</t>
  </si>
  <si>
    <t>Кресло детское Cactus CS-CHR-3604PK розовый крестов. пластик серый</t>
  </si>
  <si>
    <t>CS-MC222-BKRD</t>
  </si>
  <si>
    <t>Кресло Cactus CS-MC222-BKRD черный сиденье темно-красный сетка/ткань низк.спин. крестов. пластик пла</t>
  </si>
  <si>
    <t>CS-PSM-152X203</t>
  </si>
  <si>
    <t>Экран Cactus 100" 152x203см Motoscreen CS-PSM-152x203 4:3 настенно-потолочный рулонный</t>
  </si>
  <si>
    <t>CS-PSME-300X188-WT</t>
  </si>
  <si>
    <t>Экран Cactus 140" 188x300см MotoExpert CS-PSME-300x188-WT 16:10 настенно-потолочный рулонный белый</t>
  </si>
  <si>
    <t>CS-SOCKET-EU/USBA-GY</t>
  </si>
  <si>
    <t>Розетка Cactus CS-SOCKET-EU/USBA-GY для столешницы 26.5x11.8x6.5см серый</t>
  </si>
  <si>
    <t>CS-FCT-M67X105</t>
  </si>
  <si>
    <t>Флипчарт Cactus CS-FCT-M67x105 магнитно-маркерная меламиновая 67x105см на треноге</t>
  </si>
  <si>
    <t>CS-PSALRE-224X127-MM</t>
  </si>
  <si>
    <t>Экран Cactus 100" 127x224см Alr Expert CS-PSALRE-224X127-MM магнитное крепление 16:9 настенный натяж</t>
  </si>
  <si>
    <t>CS-PSTE-220X220-BK</t>
  </si>
  <si>
    <t>Экран Cactus 122" 220x220см TriExpert CS-PSTE-220x220-BK 1:1 напольный рулонный черный</t>
  </si>
  <si>
    <t>CS-VM-PT01T</t>
  </si>
  <si>
    <t>Стол для проектора Cactus CS-VM-PT01T напольная</t>
  </si>
  <si>
    <t>CS-GBD-90X120-BK</t>
  </si>
  <si>
    <t>Доска стеклянная Cactus CS-GBD-90x120-BK стеклянная черный 90x120см стекло</t>
  </si>
  <si>
    <t>CS-GBD-90X120-WT</t>
  </si>
  <si>
    <t>Доска стеклянная Cactus CS-GBD-90x120-WT стеклянная белый 90x120см стекло</t>
  </si>
  <si>
    <t>CS-PSW-104X186-BK</t>
  </si>
  <si>
    <t>Экран Cactus 84" 104.6x186см Wallscreen CS-PSW-104X186-BK 16:9 настенно-потолочный рулонный черный</t>
  </si>
  <si>
    <t>CS-KD-PK</t>
  </si>
  <si>
    <t>Стол детский Cactus CS-KD-PK механический МДФ столешница розовый основание белый</t>
  </si>
  <si>
    <t>CS-WZ-120X150</t>
  </si>
  <si>
    <t>Доска маркерная Cactus CS-WZ-120x150 маркерная лак белый 120x150см</t>
  </si>
  <si>
    <t>CS-VM-PR01L-AL</t>
  </si>
  <si>
    <t>Кронштейн для проектора Cactus CS-VM-PR01L-AL сереб потолочный поворот и наклон мин 60.4 макс 84.3см</t>
  </si>
  <si>
    <t>CS-PRU.03B.WUXGA-A</t>
  </si>
  <si>
    <t>Проектор Cactus CS-PRU.03B.Full HD-A DLP 6500Lm LS 400Lm ANSI 2000:1 (30000час) 2xUSB typeA 1xHDMI 1</t>
  </si>
  <si>
    <t>CS-CB-003RD</t>
  </si>
  <si>
    <t>Ящик для денег без номинала Cactus CS-CB-003RD 90x250x180 красный сталь 1.367кг</t>
  </si>
  <si>
    <t>CS-DCB-003</t>
  </si>
  <si>
    <t>Ящик для денег без номинала Cactus CS-DCB-003 90x250x180 графитовый сталь 1.13кг</t>
  </si>
  <si>
    <t>CS-PSME-360X360-WT</t>
  </si>
  <si>
    <t>Экран Cactus 200" 360x360см MotoExpert CS-PSME-360x360-WT 1:1 настенно-потолочный рулонный белый</t>
  </si>
  <si>
    <t>CS-PSFLE-180X135</t>
  </si>
  <si>
    <t>Экран Cactus 89" 135x180см FloorExpert CS-PSFLE-180X135 4:3 напольный рулонный</t>
  </si>
  <si>
    <t>CS-CB-004</t>
  </si>
  <si>
    <t>Ящик для денег Cactus CS-CB-004 90x300x240 графитовый</t>
  </si>
  <si>
    <t>CS-GMPB-SET1</t>
  </si>
  <si>
    <t>Лотки Cactus CS-GMPB-SET1 светло-серый</t>
  </si>
  <si>
    <t>CS-PB-SET2</t>
  </si>
  <si>
    <t>Лотки Cactus CS-PB-SET2 белый</t>
  </si>
  <si>
    <t>CS-PB-SET1</t>
  </si>
  <si>
    <t>Лотки Cactus CS-PB-SET1 белый</t>
  </si>
  <si>
    <t>CS-SOCKET-EU/USBA-WH</t>
  </si>
  <si>
    <t>Розетка Cactus CS-SOCKET-EU/USBA-WH для столешницы 26.5x11.8x6.5см белый</t>
  </si>
  <si>
    <t>CS-SOCKET-EU3-BK</t>
  </si>
  <si>
    <t>Розетка Cactus CS-SOCKET-EU3-BK для столешницы 26.5x11.8x6.5см черный</t>
  </si>
  <si>
    <t>CS-FDS101WWT</t>
  </si>
  <si>
    <t>Стол для ноутбука Cactus CS-FDS101WWT механический МДФ столешница белый основание белый</t>
  </si>
  <si>
    <t>CS-E2.SG</t>
  </si>
  <si>
    <t>Проектор Cactus CS-E2.SG DLP 5600Lm LS 350Lm ANSI 200000:1 (20000час) 1xUSB typeA 1xHDMI 1.8кг</t>
  </si>
  <si>
    <t>CS-FDE103WWT</t>
  </si>
  <si>
    <t>Стол для ноутбука Cactus CS-FDE103WWT электропривод МДФ столешница белый основание белый</t>
  </si>
  <si>
    <t>CS-GBD-90X120-UWT-TM</t>
  </si>
  <si>
    <t xml:space="preserve">Доска стеклянная Cactus CS-GBD-90X120-UWT-TM Сквозное крепление стекло ультра белый 90x120см стекло </t>
  </si>
  <si>
    <t>CS-LGR-DUBLIN</t>
  </si>
  <si>
    <t>Кресло руководителя Cactus CS-LGR-DUBLIN темно-серый сиденье темно-серый кожа крестов. алюминий</t>
  </si>
  <si>
    <t>CS-PSFLCE-180X135</t>
  </si>
  <si>
    <t>Экран Cactus 89" 135x180см FloorCompactExpert CS-PSFLCE-180X135 4:3 напольный рулонный</t>
  </si>
  <si>
    <t>CS-PRC.04WT.WUXGA-A_BUNDLE</t>
  </si>
  <si>
    <t>Проектор Cactus CS-PRC.04WT.Full HD-A + Экран CS-PSRM-180X180-WT LCD 1000:1 (50000час) 1xUSB typeA 1</t>
  </si>
  <si>
    <t>CS-PSGME-200X200</t>
  </si>
  <si>
    <t>Экран Cactus 111" 200x200см GreenMotoExpert CS-PSGME-200X200 1:1 настенно-потолочный рулонный</t>
  </si>
  <si>
    <t>CS-CB-004GY</t>
  </si>
  <si>
    <t>Ящик для денег без номинала Cactus CS-CB-004GY 90x300x240 серый сталь 1.967кг</t>
  </si>
  <si>
    <t>CS-CHR-DUO-BBK</t>
  </si>
  <si>
    <t>Кресло Cactus CS-CHR-DUO-BBK черный искусственная кожа с подголов. крестов. алюминий пластик черный</t>
  </si>
  <si>
    <t>CS-FDE101WGY</t>
  </si>
  <si>
    <t>Стол для ноутбука Cactus CS-FDE101WGY электропривод МДФ столешница серый основание белый</t>
  </si>
  <si>
    <t>CS-SOCKET-USBA-WLESS</t>
  </si>
  <si>
    <t>Розетка Cactus CS-SOCKET-USBA-WLESS для столешницы 26.5x11.8x6.5см серебристый</t>
  </si>
  <si>
    <t>CS-MC313-BKGY</t>
  </si>
  <si>
    <t>Кресло Cactus CS-MC313-BKGY черный/серый сетка/ткань низк.спин. крестов. пластик пластик черный</t>
  </si>
  <si>
    <t>CS-VM-PR05L-AL</t>
  </si>
  <si>
    <t>Кронштейн для проектора Cactus CS-VM-PR05L-AL сереб потолочный поворот и наклон мин 47 макс 71см мак</t>
  </si>
  <si>
    <t>CS-TD2-WT</t>
  </si>
  <si>
    <t>Столешница Cactus CS-TD2-WT 120x60x1.8см белый</t>
  </si>
  <si>
    <t>CS-CM-400-2WT</t>
  </si>
  <si>
    <t>Кабель-канал Cactus CS-CM-400-2WT для столов 40x13.4x34.2см белый</t>
  </si>
  <si>
    <t>CS-BOX-BL</t>
  </si>
  <si>
    <t>Органайзер Cactus CS-BOX-BL черный/бамбук</t>
  </si>
  <si>
    <t>CS-CWBD-30X45</t>
  </si>
  <si>
    <t>Доска пробковая Cactus CS-CWBD-30x45 пробковая коричневый 30x45см деревянная рама пробка</t>
  </si>
  <si>
    <t>CS-VM-PR05BL-AL</t>
  </si>
  <si>
    <t>Кронштейн для проектора Cactus CS-VM-PR05BL-AL сереб настенный поворот и наклон мин 41 макс 63.2см м</t>
  </si>
  <si>
    <t>W6B56A</t>
  </si>
  <si>
    <t>Плоттер HP Designjet T1700dr (W6B56A) A0/44"</t>
  </si>
  <si>
    <t>Принтеры</t>
  </si>
  <si>
    <t>5525C002</t>
  </si>
  <si>
    <t>Копир Canon imageRUNNER 2730i (5525C002) лазерный печать:черно-белый RADF</t>
  </si>
  <si>
    <t>C11CH81301A1</t>
  </si>
  <si>
    <t>Плоттер Epson SureColor SC-T5700D (C11CH81301A1) A0/36" (без подставки)</t>
  </si>
  <si>
    <t>C11CH80301A0</t>
  </si>
  <si>
    <t>Плоттер Epson SureColor SC-T3700D (C11CH80301A0) A1/24"</t>
  </si>
  <si>
    <t>B11B232201/401/502/268401</t>
  </si>
  <si>
    <t>Сканер Epson Perfection V39 II (B11B232201/401/502/268401) A4 черный</t>
  </si>
  <si>
    <t>B11B239402/401/507</t>
  </si>
  <si>
    <t>Сканер Epson WorkForce DS-1630 (B11B239402/401/507) A4</t>
  </si>
  <si>
    <t>006R01175</t>
  </si>
  <si>
    <t>Картридж лазерный Xerox 006R01175 черный (26000стр.) для Xerox WC 7228/7235/7245/7328/7335/7345/C212</t>
  </si>
  <si>
    <t>Расходные материалы XEROX</t>
  </si>
  <si>
    <t>006R01461</t>
  </si>
  <si>
    <t>Картридж лазерный Xerox 006R01461 черный (22000стр.) для Xerox WC 7120</t>
  </si>
  <si>
    <t>006R01463</t>
  </si>
  <si>
    <t>Картридж лазерный Xerox 006R01463 пурпурный (15000стр.) для Xerox WC 7120</t>
  </si>
  <si>
    <t>006R01464</t>
  </si>
  <si>
    <t>Картридж лазерный Xerox 006R01464 голубой (15000стр.) для Xerox WC 7120</t>
  </si>
  <si>
    <t>006R01660</t>
  </si>
  <si>
    <t>Картридж лазерный Xerox 006R01660 голубой (34000стр.) для Xerox C60/C70</t>
  </si>
  <si>
    <t>006R01662</t>
  </si>
  <si>
    <t>Картридж лазерный Xerox 006R01662 желтый (34000стр.) для Xerox C60/C70</t>
  </si>
  <si>
    <t>006R01693</t>
  </si>
  <si>
    <t>Картридж лазерный Xerox 006R01693 черный (9000стр.) для Xerox SC2020</t>
  </si>
  <si>
    <t>013R00647</t>
  </si>
  <si>
    <t>Блок фотобарабана Xerox 013R00647 (013R00647) для Xerox WC 7425/7428/7435 61000стр.</t>
  </si>
  <si>
    <t>106R01374</t>
  </si>
  <si>
    <t>Картридж лазерный Xerox 106R01374 черный бар.в компл. (5000стр.) для Xerox Ph 3250</t>
  </si>
  <si>
    <t>106R01412</t>
  </si>
  <si>
    <t>Картридж лазерный Xerox 106R01412 черный бар.в компл. (8000стр.) для Xerox Ph 3300</t>
  </si>
  <si>
    <t>106R01443</t>
  </si>
  <si>
    <t>Картридж лазерный Xerox 106R01443 голубой (17800стр.) для Xerox Ph 7500</t>
  </si>
  <si>
    <t>106R01573</t>
  </si>
  <si>
    <t>Картридж лазерный Xerox 106R01573 черный (24000стр.) для Xerox Ph 7800</t>
  </si>
  <si>
    <t>106R01601</t>
  </si>
  <si>
    <t>Картридж лазерный Xerox 106R01601 голубой (2500стр.) для Xerox Ph 6500/WC 6505</t>
  </si>
  <si>
    <t>106R01602</t>
  </si>
  <si>
    <t>Картридж лазерный Xerox 106R01602 пурпурный (2500стр.) для Xerox Ph 6500/WC 6505</t>
  </si>
  <si>
    <t>106R01603</t>
  </si>
  <si>
    <t>Картридж лазерный Xerox 106R01603 желтый (2500стр.) для Xerox Ph 6500/WC 6505</t>
  </si>
  <si>
    <t>106R01604</t>
  </si>
  <si>
    <t>Картридж лазерный Xerox 106R01604 черный (3000стр.) для Xerox Ph 6500/WC 6505</t>
  </si>
  <si>
    <t>106R02235</t>
  </si>
  <si>
    <t>Картридж лазерный Xerox 106R02235 желтый (6000стр.) для Xerox Ph 6600/WC 6605</t>
  </si>
  <si>
    <t>106R02606</t>
  </si>
  <si>
    <t>Картридж лазерный Xerox 106R02606 голубой (4500стр.) для Xerox Ph 7100</t>
  </si>
  <si>
    <t>106R02609</t>
  </si>
  <si>
    <t>Картридж лазерный Xerox 106R02609 голубой (9000стр.) для Xerox Ph 7100</t>
  </si>
  <si>
    <t>106R03510</t>
  </si>
  <si>
    <t>Картридж лазерный Xerox 106R03510 голубой (2500стр.) для Xerox Versalink C400/C405</t>
  </si>
  <si>
    <t>106R03535</t>
  </si>
  <si>
    <t>Картридж лазерный Xerox 106R03535 пурпурный (8000стр.) для Xerox VersaLink C400/ C405</t>
  </si>
  <si>
    <t>106R03749</t>
  </si>
  <si>
    <t>Картридж лазерный Xerox 106R03749 черный (16100стр.) для Xerox VersaLink C7000</t>
  </si>
  <si>
    <t>108R01492</t>
  </si>
  <si>
    <t>Комплект сервисный Xerox 108R01492 (108R01492) для Xerox для VersaLink C500/C505/C600/C605 100000стр</t>
  </si>
  <si>
    <t>113R00737</t>
  </si>
  <si>
    <t>Картридж лазерный Xerox 113R00737 черный бар.в компл. (10000стр.) для Xerox Ph 5335</t>
  </si>
  <si>
    <t>604K58410</t>
  </si>
  <si>
    <t>Комплект роликов Xerox 604K58410 (604K58410/604K77810/059K61280) для Xerox XEROX WC 7120/7556/AL C80</t>
  </si>
  <si>
    <t>607K22330/607K22334</t>
  </si>
  <si>
    <t>Печка в сборе Xerox 607K22330/607K22334 для Xerox AltaLink B8170/ALC8170 500000стр.</t>
  </si>
  <si>
    <t>RDA-399</t>
  </si>
  <si>
    <t>Кофеварка гейзерн. Rondell Kortado RDA-399 0.45л алюминий коричневый</t>
  </si>
  <si>
    <t>Посуда Rondell</t>
  </si>
  <si>
    <t>RDS-751</t>
  </si>
  <si>
    <t>Кастрюля-пароварка Rondell RDS-751 13л. d=26см (с крышкой) стальной</t>
  </si>
  <si>
    <t>RDS-1791</t>
  </si>
  <si>
    <t>Кастрюля Rondell Fjord RDS-1791 3.2л. d=20см (с крышкой) стальной</t>
  </si>
  <si>
    <t>RDS-1792</t>
  </si>
  <si>
    <t>Кастрюля Rondell Fjord RDS-1792 5.2л. d=24см (с крышкой) стальной</t>
  </si>
  <si>
    <t>RD-470</t>
  </si>
  <si>
    <t>Подставка для ножей Rondell Orange RD-470 оранжевый подар.кор.</t>
  </si>
  <si>
    <t>RDA-596</t>
  </si>
  <si>
    <t>Сотейник Rondell Lumiere RDA-596 4.8л. d=26см (с крышкой) серый</t>
  </si>
  <si>
    <t>RDA-762</t>
  </si>
  <si>
    <t>Сковорода-гриль Rondell RDA-762 квадратная 28см покр.:Xylan Plus руч.:несъем. (без крышки) черный</t>
  </si>
  <si>
    <t>RDA-771</t>
  </si>
  <si>
    <t>Кастрюля Rondell Brilliance RDA-771 2л. d=20см (с крышкой) черный</t>
  </si>
  <si>
    <t>RDA-1240</t>
  </si>
  <si>
    <t>Сковорода Rondell Magnate RDA-1240 круглая 20см покр.:Xylan Plus руч.:несъем. (без крышки) черный</t>
  </si>
  <si>
    <t>RDA-1241</t>
  </si>
  <si>
    <t>Сковорода Rondell Magnate RDA-1241 круглая 24см покр.:Xylan Plus руч.:несъем. (без крышки) черный</t>
  </si>
  <si>
    <t>RDA-1493</t>
  </si>
  <si>
    <t>Сковорода Rondell Vero RDA-1493 круглая 24см покр.:Xylan Plus руч.:несъем. (без крышки) серый</t>
  </si>
  <si>
    <t>RDA-1494</t>
  </si>
  <si>
    <t>Сковорода Rondell Vero RDA-1494 круглая 26см покр.:Xylan Plus руч.:несъем. (без крышки) серый</t>
  </si>
  <si>
    <t>RDA-1495</t>
  </si>
  <si>
    <t>Сковорода Rondell Vero RDA-1495 круглая 28см покр.:Xylan Plus руч.:несъем. (без крышки) серый</t>
  </si>
  <si>
    <t>Стержень роллер Parker Quink Z01 (1950277) F 0.5мм черные чернила без упак.</t>
  </si>
  <si>
    <t>Пишущие премиум</t>
  </si>
  <si>
    <t>Стержень роллер Parker Quink Z01 (1950278) M 0.7мм черные чернила без упак.</t>
  </si>
  <si>
    <t>S0953290</t>
  </si>
  <si>
    <t>Конвертер Parker Functional Z12 (S0953290) для ручек перьевых</t>
  </si>
  <si>
    <t>S0944480</t>
  </si>
  <si>
    <t>Стержень шариковый Waterman Standard Maxima (S0944480) M 1мм черные чернила блистер</t>
  </si>
  <si>
    <t>Стержень шариковый Parker QuinkFlow Basic Z09 (2166545) M 1мм красные чернила блистер (2шт)</t>
  </si>
  <si>
    <t>Стержень шариковый Parker QuinkFlow Z08 (1950372) M 1мм черные чернила блистер (2шт)</t>
  </si>
  <si>
    <t>S0953280</t>
  </si>
  <si>
    <t>Конвертер Parker De Luxe Z18 (S0953280) для ручек перьевых</t>
  </si>
  <si>
    <t>S0110770</t>
  </si>
  <si>
    <t>Флакон с чернилами Waterman (S0110770) Harmonious Green чернила 50мл для ручек перьевых</t>
  </si>
  <si>
    <t>S0110710</t>
  </si>
  <si>
    <t>Флакон с чернилами Waterman (S0110710) Intense Black чернила 50мл для ручек перьевых</t>
  </si>
  <si>
    <t>S0110790</t>
  </si>
  <si>
    <t>Флакон с чернилами Waterman (S0110790) Mysterious Blue чернила 50мл для ручек перьевых</t>
  </si>
  <si>
    <t>S0110810</t>
  </si>
  <si>
    <t>Флакон с чернилами Waterman (S0110810) Inspired Blue чернила 50мл для ручек перьевых</t>
  </si>
  <si>
    <t>Стержень роллер Parker Quink Z01 (1950325) M 0.7мм черные чернила блистер (2шт)</t>
  </si>
  <si>
    <t>Ручка перьев. Parker Jotter Originals F60 (2096860) Magenta M ст.нерж. блистер</t>
  </si>
  <si>
    <t>Ручка перьев. Parker Jotter Core F61 (2031012) Stainless Steel CT M ст.нерж. блистер</t>
  </si>
  <si>
    <t>Ручка шариков. Parker IM Vibrant Rings K315 (2172941) Marine Blue PVD M чернила син. подар.кор.</t>
  </si>
  <si>
    <t>Ручка гелев. Parker Jotter Core K694 (2020672) Stainless Steel GT M чернила черн. блистер</t>
  </si>
  <si>
    <t>Ручка шариков. Parker IM Vibrant Rings K315 (2172951) Amethyst Purple PVD M чернила син. подар.кор.</t>
  </si>
  <si>
    <t>Ручка шариков. Parker Jotter SE 70th Anniversary K162 (2205530) Stainless Steel CT чернила син. пода</t>
  </si>
  <si>
    <t>Ручка шариков. Parker Jotter Global Icons SE Tokyo K179 (2198195) корп.розовый M чернила син. подар.</t>
  </si>
  <si>
    <t>Ручка шариков. Parker Urban Core (2150858) Muted Black CT M чернила черн. подар.кор.европод.</t>
  </si>
  <si>
    <t>Ручка шариков. Parker Jotter SE 70th Anniversary K163 (2205611) Stainless Steel GT чернила син. пода</t>
  </si>
  <si>
    <t>Ручка шариков. Parker Jotter Global Icons SE Rome K179 (2198197) корп.бронзовый M чернила син. подар</t>
  </si>
  <si>
    <t>Ручка шариков. Parker Jotter Global Icons SE New York CT K179 (2187554) корп.черн M чернила син. под</t>
  </si>
  <si>
    <t>Ручка шариков. Parker IM Writing Rituals K331 (2203898) корп.серый M чернила син. подар.кор.</t>
  </si>
  <si>
    <t>Ручка роллер Parker IM Vibrant Rings T315 (2172945) Flame Orange PVD F чернила черн. подар.кор.</t>
  </si>
  <si>
    <t>Ручка шариков. Parker IM Premium K323 (1931687) Grey GT M чернила син. подар.кор.</t>
  </si>
  <si>
    <t>Ручка роллер Parker IM Premium T318 (2143646) Pearl GT F чернила черн. подар.кор.</t>
  </si>
  <si>
    <t>Ручка роллер Parker IM Premium Pioneers T329 (2200955) Arrow Grey GT F чернила черн. подар.кор.</t>
  </si>
  <si>
    <t>Ручка перьев. Parker IM Premium F323 (1931646) Black GT F ст.нерж. подар.кор.</t>
  </si>
  <si>
    <t>S0920410</t>
  </si>
  <si>
    <t>Ручка перьев. Waterman Hemisphere (S0920410) Steel CT F ст.нерж. подар.кор.</t>
  </si>
  <si>
    <t>Ручка шариков. Waterman Hemisphere Colour Blocking (2179927) Blue CT M чернила син. подар.кор.</t>
  </si>
  <si>
    <t>Ручка шариков. Waterman Hemisphere Colour Blocking (2190125) Green CT M чернила син. подар.кор.</t>
  </si>
  <si>
    <t>Ручка перьев. Parker IM Premium F323 (1931684) Grey GT F ст.нерж. подар.кор.</t>
  </si>
  <si>
    <t>Ручка перьев. Parker 51 Core (2123506) Teal Blue CT F ст.нерж. подар.кор.</t>
  </si>
  <si>
    <t>Ручка перьев. Parker Sonnet Essentials SB F545 (CW2169228) LaqOrange CT F ст.нерж. подар.кор.</t>
  </si>
  <si>
    <t>Ручка перьев. Parker Sonnet Essentials SB F545 (CW2169366) LaqViolet CT F ст.нерж. подар.кор.</t>
  </si>
  <si>
    <t>Ручка роллер Waterman Hemisphere Colour Blocking (2202845) корп.черн/белый F чернила черн. подар.кор</t>
  </si>
  <si>
    <t>Ручка перьев. Waterman Hemisphere Colour Blocking (2179924) Blue CT F ст.нерж. подар.кор.</t>
  </si>
  <si>
    <t>Ручка перьев. Waterman Hemisphere Colour Blocking (2202843) корп.черн/белый F ст.нерж. подар.кор.</t>
  </si>
  <si>
    <t>Ручка шариков. Parker 51 Premium (2169073) Red Rage GT M чернила черн. подар.кор.</t>
  </si>
  <si>
    <t>Ручка шариков. Parker 51 Premium (2169080) Turquoise GT M чернила черн. подар.кор.</t>
  </si>
  <si>
    <t>Ручка перьев. Waterman Hemisphere Colour Blocking (2190122) Green CT F ст.нерж. подар.кор.</t>
  </si>
  <si>
    <t>Ручка шариков. Parker Ingenuity Core K570 (2181997) Black CT M чернила черн. подар.кор.</t>
  </si>
  <si>
    <t>Ручка шариков. Parker Ingenuity Core K570 (2182016) Black BT M чернила черн. подар.кор.</t>
  </si>
  <si>
    <t>S0951640</t>
  </si>
  <si>
    <t>Ручка перьев. Waterman Expert 3 (S0951640) Black Laque GT F сталь подар.кор.</t>
  </si>
  <si>
    <t>S0951940</t>
  </si>
  <si>
    <t>Ручка перьев. Waterman Expert 3 (S0951940) Stainless Steel GT F сталь подар.кор.</t>
  </si>
  <si>
    <t>Ручка перьев. Parker Sonnet Core F527 (1931504) Stainless Steel GT F ст.нерж. подар.кор.</t>
  </si>
  <si>
    <t>Ручка перьев. Parker 51 Premium (CW2169078) Turquoise GT F ст.нерж. подар.кор.</t>
  </si>
  <si>
    <t>Ручка шариков. Parker 51 Deluxe (2123513) Black GT M чернила черн. подар.кор.</t>
  </si>
  <si>
    <t>Ручка перьев. Parker 51 Premium (CW2169030) Black St.Steel GT F ст.нерж. подар.кор.</t>
  </si>
  <si>
    <t>Ручка перьев. Parker 51 Premium (CW2169071) Red Rage GT F ст.нерж. подар.кор.</t>
  </si>
  <si>
    <t>Ручка перьев. Parker 51 Premium (CW2169074) Forest Green GT F ст.нерж. подар.кор.</t>
  </si>
  <si>
    <t>Ручка перьев. Parker Ingenuity Core F570 (2181994) Black СT F ст.нерж. подар.кор.</t>
  </si>
  <si>
    <t>Ручка роллер Parker Sonnet Pioneers T542 (2201040) Arrow Grey GT F чернила черн. подар.кор.</t>
  </si>
  <si>
    <t>Стержень шариковый Parker QuinkFlow Basic Z09 (2168602) M 1мм черные чернила без упак.</t>
  </si>
  <si>
    <t>Стержень шариковый Parker QuinkFlow Basic Z09 (2166550) M 1мм синие чернила без упак.</t>
  </si>
  <si>
    <t>Картридж Parker Quink Z11 (1950382) черные чернила для ручек перьевых (5шт)</t>
  </si>
  <si>
    <t>Стержень роллер Parker Quink Z01 (1950311) M 0.7мм синие чернила без упак.</t>
  </si>
  <si>
    <t>Стержень роллер Parker Quink Z01 (1950279) F 0.5мм синие чернила без упак.</t>
  </si>
  <si>
    <t>Флакон с чернилами Parker Quink Z13 (1950376) синие чернила 57мл для ручек перьевых</t>
  </si>
  <si>
    <t>Ручка шариков. Parker Jotter Originals (2076054) Orange CT M чернила син. блистер</t>
  </si>
  <si>
    <t>Стержень роллер Parker Quink Z01 (1950327) M 0.7мм синие чернила блистер (2шт)</t>
  </si>
  <si>
    <t>Ручка шариков. Parker IM Essential K319 (2143631) Brushed Metal CT M чернила син. подар.кор.</t>
  </si>
  <si>
    <t>Ручка шариков. Parker Jotter Core K63 (1953184) Bond Street Black CT M чернила син. подар.кор.</t>
  </si>
  <si>
    <t>Ручка шариков. Parker IM Core K321 (1931668) Matte Blue CT M чернила син. подар.кор.</t>
  </si>
  <si>
    <t>Ручка шариков. Parker IM Core K321 (1931671) Dark Espresso CT M чернила син. подар.кор.</t>
  </si>
  <si>
    <t>Ручка шариков. Parker IM Vibrant Rings K315 (2172946) Flame Orange PVD M чернила син. подар.кор.</t>
  </si>
  <si>
    <t>Ручка шариков. Parker Urban Core K314 (2143642) Vibrant Magenta CT M чернила син. подар.кор.</t>
  </si>
  <si>
    <t>Ручка шариков. Parker Urban Core K314 (2143641) Metro Metallic CT M чернила син. подар.кор.</t>
  </si>
  <si>
    <t>Набор ручек Parker Jotter Core FK61 (2093258) Stainless Steel CT руч.пер./руч.шар. ст.нерж. подар.ко</t>
  </si>
  <si>
    <t>Набор ручек Parker IM Core FK221 (2093215) Black CT руч.пер./руч.шар. ст.нерж. подар.кор.</t>
  </si>
  <si>
    <t>Ручка роллер Parker Ingenuity Core T570 (2181996) Black CT F чернила черн. подар.кор.</t>
  </si>
  <si>
    <t>6.0933.1</t>
  </si>
  <si>
    <t>Овощечистка Victorinox Rapid красный европодвес (6.0933.1)</t>
  </si>
  <si>
    <t>Товары для активного отдыха премиум</t>
  </si>
  <si>
    <t>7.6077.5</t>
  </si>
  <si>
    <t>Овощечистка для овощей и фруктов Victorinox Swiss Classic розовый (7.6077.5)</t>
  </si>
  <si>
    <t>4.1815.80</t>
  </si>
  <si>
    <t>Цепочка для пероч.ножа Victorinox 4.1815.80 серебристый 800мм d1.5мм блистер</t>
  </si>
  <si>
    <t>3.0305</t>
  </si>
  <si>
    <t>Удлиннитель Victorinox (3.0305) серебристый</t>
  </si>
  <si>
    <t>6.7606.L114B</t>
  </si>
  <si>
    <t>Набор ножей кухон. Victorinox Swiss Classic 6.7606.L114B компл.:2предм. салатовый</t>
  </si>
  <si>
    <t>6.7113.23</t>
  </si>
  <si>
    <t>Набор нож/овощеч. Victorinox Swiss Classic Paring Swiss Classic 6.7113.23 компл.:2предм. черный</t>
  </si>
  <si>
    <t>4.0505.N</t>
  </si>
  <si>
    <t>Чехол Victorinox Ranger Grip (4.0505.N) нейлон петля черный без упаковки</t>
  </si>
  <si>
    <t>4.0548.3</t>
  </si>
  <si>
    <t>Чехол Victorinox 4.0548.3 нейлон петля черный без упаковки</t>
  </si>
  <si>
    <t>4.0547.3</t>
  </si>
  <si>
    <t>Чехол Victorinox 4.0547.3 нейлон петля черный без упаковки</t>
  </si>
  <si>
    <t>4.0504.3</t>
  </si>
  <si>
    <t>Чехол Victorinox Ranger Grip (4.0504.3) нейлон петля черный без упаковки</t>
  </si>
  <si>
    <t>0.6221.223G</t>
  </si>
  <si>
    <t>Нож перочинный Victorinox Classic SD Alox Electric Lavender (0.6221.223G) 58мм 5функц. подар.коробка</t>
  </si>
  <si>
    <t>0.6221.242G</t>
  </si>
  <si>
    <t>Нож перочинный Victorinox Classic SD Alox Wild Jungle (0.6221.242G) 58мм 7функц. подар.коробка</t>
  </si>
  <si>
    <t>1.3703.94</t>
  </si>
  <si>
    <t>Нож перочинный Victorinox Climber (1.3703.94) 91мм 14функц. камуфляж карт.коробка</t>
  </si>
  <si>
    <t>0.6463.94</t>
  </si>
  <si>
    <t>Нож перочинный Victorinox Nail Clip 580 (0.6463.94) 65мм 8функц. камуфляж подар.коробка</t>
  </si>
  <si>
    <t>0.6221.L23</t>
  </si>
  <si>
    <t>Нож перочинный Victorinox Classic SD Alox (0.6221.L23) 58мм 5функц. желтый подар.коробка</t>
  </si>
  <si>
    <t>0.7240.T3</t>
  </si>
  <si>
    <t>Швейцарская карта Victorinox Swiss Card Nailcare (0.7240.T3) черный полупрозрачный коробка подарочна</t>
  </si>
  <si>
    <t>1.3713.94</t>
  </si>
  <si>
    <t>Нож перочинный Victorinox Huntsman (1.3713.94) 91мм 15функц. камуфляж карт.коробка</t>
  </si>
  <si>
    <t>0.6226.31P</t>
  </si>
  <si>
    <t>Нож перочинный Victorinox Signature Lite Onyx Black (0.6226.31P) 58мм 8функц. черный подар.коробка</t>
  </si>
  <si>
    <t>0.7250.38</t>
  </si>
  <si>
    <t>Швейцарская карта Victorinox Smart Card Wallet Delightful (0.7250.38) золотистый коробка подарочная</t>
  </si>
  <si>
    <t>6.7133.4G</t>
  </si>
  <si>
    <t>Набор ножей кухон. Victorinox Swiss Classic Kitchen Set, 4 pieces 6.7133.4G компл.:4предм. черный</t>
  </si>
  <si>
    <t>0.6221.90</t>
  </si>
  <si>
    <t>Нож перочинный Victorinox Classic Brilliant Carbon (0.6221.90) 58мм 5функц. черный/серебристый подар</t>
  </si>
  <si>
    <t>3.0226.M3N</t>
  </si>
  <si>
    <t>Мультитул Victorinox SwissTool Spirit MXBS (3.0226.M3N) 105мм 24функц. чехол нейл. черный карт.короб</t>
  </si>
  <si>
    <t>7.7240.2</t>
  </si>
  <si>
    <t>Набор ножей кухон. Victorinox Grand Maitre 7.7240.2 компл.:1предм. вилка дерево</t>
  </si>
  <si>
    <t>3.0236.N</t>
  </si>
  <si>
    <t>Мультитул Victorinox SwissTool Spirit X Plus Ratchet (3.0236.N) 105мм 36функц. чехол нейл. серебрист</t>
  </si>
  <si>
    <t>7.7243.3</t>
  </si>
  <si>
    <t>Набор ножей кухон. Victorinox Grand Maitre Chefs 7.7243.3 компл.:3предм. черный</t>
  </si>
  <si>
    <t>CA2849B2/R</t>
  </si>
  <si>
    <t>Деловая сумка Piquadro Blue Square CA2849B2/R с отд. для ноутбука 15" красный натур.кожа</t>
  </si>
  <si>
    <t>Кожгалантерея</t>
  </si>
  <si>
    <t>CA4021W138/N</t>
  </si>
  <si>
    <t>Деловая сумка Piquadro Marcel CA4021W138/N с отд. для ноутбука 15.6" черный натур.кожа/нейлон</t>
  </si>
  <si>
    <t>CA6774W140/N</t>
  </si>
  <si>
    <t>Деловая сумка Piquadro Patricia CA6774W140/N с отд. для ноутбука 14" черный натур.кожа</t>
  </si>
  <si>
    <t>CA6026W137/N</t>
  </si>
  <si>
    <t>Деловая сумка мужская Piquadro Russel CA6026W137/N с отд. для ноутбука 15.6" черный натур.кожа</t>
  </si>
  <si>
    <t>PD1515B2R/OT3</t>
  </si>
  <si>
    <t>Кошелек женский Piquadro Blue Square PD1515B2R/OT3 бирюзовый натур.кожа</t>
  </si>
  <si>
    <t>PU1240B2R/N</t>
  </si>
  <si>
    <t>Кошелек мужской Piquadro Blue Square PU1240B2R/N черный натур.кожа</t>
  </si>
  <si>
    <t>PU1393B2R/N</t>
  </si>
  <si>
    <t>Кошелек мужской Piquadro Blue Square PU1393B2R/N черный натур.кожа</t>
  </si>
  <si>
    <t>PP5256B3/N</t>
  </si>
  <si>
    <t>Обложка для документов Piquadro Black Square PP5256B3/N черный натур.кожа</t>
  </si>
  <si>
    <t>PP5256B2/BLU2</t>
  </si>
  <si>
    <t>Обложка для документов Piquadro Blue Square PP5256B2/BLU2 синий натур.кожа</t>
  </si>
  <si>
    <t>PP5256B2/N</t>
  </si>
  <si>
    <t>Обложка для документов Piquadro Blue Square PP5256B2/N черный натур.кожа</t>
  </si>
  <si>
    <t>PP5255B2/MO</t>
  </si>
  <si>
    <t>Обложка для паспорта Piquadro Blue Square PP5255B2/MO коричневый натур.кожа</t>
  </si>
  <si>
    <t>PP5255B2/N</t>
  </si>
  <si>
    <t>Обложка для паспорта Piquadro Blue Square PP5255B2/N черный натур.кожа</t>
  </si>
  <si>
    <t>CA4536BR2/N</t>
  </si>
  <si>
    <t>Рюкзак слинг Piquadro Brief2 CA4536BR2/N черный нейлон/натур.кожа</t>
  </si>
  <si>
    <t>CA4827B2/N</t>
  </si>
  <si>
    <t>Рюкзак слинг мужской Piquadro Blue Square CA4827B2/N черный кожа</t>
  </si>
  <si>
    <t>CA6790W136/N</t>
  </si>
  <si>
    <t>Рюкзак слинг мужской Piquadro Philip CA6790W136/N черный кожа</t>
  </si>
  <si>
    <t>CA6764W137/N</t>
  </si>
  <si>
    <t>Рюкзак слинг мужской Piquadro Russel CA6764W137/N черный кожа</t>
  </si>
  <si>
    <t>CA1816B3/CU</t>
  </si>
  <si>
    <t>Сумка Piquadro Black Square CA1816B3/CU светло-коричневый натур.кожа</t>
  </si>
  <si>
    <t>CA6617S135/N</t>
  </si>
  <si>
    <t>Сумка Piquadro Than CA6617S135/N черный натур.кожа</t>
  </si>
  <si>
    <t>PP4825B2BLR/M</t>
  </si>
  <si>
    <t>Чехол для кредитных карт Piquadro Blue Square PP4825B2BLR/M каштановый натур.кожа</t>
  </si>
  <si>
    <t>PU1243APR/TM</t>
  </si>
  <si>
    <t>Чехол для кредитных карт Piquadro Harper PU1243APR/TM коричневый натур.кожа</t>
  </si>
  <si>
    <t>PP4822W136R/N</t>
  </si>
  <si>
    <t>Чехол для кредитных карт Piquadro Philip PP4822W136R/N черный натур.кожа</t>
  </si>
  <si>
    <t>CH016B44</t>
  </si>
  <si>
    <t>Блокнот Moleskine CAHIER JOURNAL Large 130х210мм обложка картон 80стр. линейка голубой (3шт)</t>
  </si>
  <si>
    <t>Блокноты и ежедневники</t>
  </si>
  <si>
    <t>CH018B44</t>
  </si>
  <si>
    <t>Блокнот Moleskine CAHIER JOURNAL Large 130х210мм обложка картон 80стр. нелинованный голубой (3шт)</t>
  </si>
  <si>
    <t>QP060EXPF2</t>
  </si>
  <si>
    <t>Блокнот Moleskine CLASSIC EXPENDED Large 130х210мм 400стр. линейка твердая обложка красный</t>
  </si>
  <si>
    <t>QP062R</t>
  </si>
  <si>
    <t>Блокнот Moleskine CLASSIC Large 130х210мм 240стр. нелинованный твердая обложка красный</t>
  </si>
  <si>
    <t>QP050</t>
  </si>
  <si>
    <t>Блокнот Moleskine CLASSIC Medium 115x180мм 208стр. линейка твердая обложка черный</t>
  </si>
  <si>
    <t>QP052</t>
  </si>
  <si>
    <t>Блокнот Moleskine CLASSIC Medium 115x180мм 208стр. нелинованный твердая обложка черный</t>
  </si>
  <si>
    <t>MM710C2</t>
  </si>
  <si>
    <t>Блокнот Moleskine CLASSIC Pocket 90x140мм 192стр. линейка твердая обложка лайм</t>
  </si>
  <si>
    <t>QP616K15</t>
  </si>
  <si>
    <t>Блокнот Moleskine CLASSIC SOFT Large 130х210мм 192стр. линейка мягкая обложка зеленый</t>
  </si>
  <si>
    <t>QP618B20</t>
  </si>
  <si>
    <t>Блокнот Moleskine CLASSIC SOFT Large 130х210мм 192стр. нелинованный мягкая обложка синий сапфир</t>
  </si>
  <si>
    <t>QP611F2</t>
  </si>
  <si>
    <t>Блокнот Moleskine CLASSIC SOFT Pocket 90x140мм 192стр. линейка мягкая обложка красный</t>
  </si>
  <si>
    <t>QP611C2</t>
  </si>
  <si>
    <t>Блокнот Moleskine CLASSIC SOFT Pocket 90x140мм 192стр. линейка мягкая обложка лайм</t>
  </si>
  <si>
    <t>QP614</t>
  </si>
  <si>
    <t>Блокнот Moleskine CLASSIC SOFT Pocket 90x140мм 192стр. пунктир мягкая обложка черный</t>
  </si>
  <si>
    <t>LESU08QP062BOX</t>
  </si>
  <si>
    <t>Блокнот Moleskine LE SAKURA 130х210мм обложка текстиль 176стр. нелинованный подар.кор. синий 2025</t>
  </si>
  <si>
    <t>LESU08QP060</t>
  </si>
  <si>
    <t>Блокнот Moleskine LE SAKURA Large 130х210мм обложка текстиль 176стр. линейка синий 2025</t>
  </si>
  <si>
    <t>LESU08QP062</t>
  </si>
  <si>
    <t>Блокнот Moleskine LE SAKURA Large 130х210мм обложка текстиль 176стр. нелинованный синий 2025</t>
  </si>
  <si>
    <t>LESU08MM710BOX</t>
  </si>
  <si>
    <t>Блокнот Moleskine LE SAKURA Pocket 90x140мм обложка текстиль 160стр. линейка подар.кор. синий 2025</t>
  </si>
  <si>
    <t>LESU08MM710</t>
  </si>
  <si>
    <t>Блокнот Moleskine LE SAKURA Pocket 90x140мм обложка текстиль 160стр. линейка синий 2025</t>
  </si>
  <si>
    <t>QP711B41M17</t>
  </si>
  <si>
    <t>Блокнот Moleskine VOLANT Pocket 90x140мм 80стр. линейка мягкая обложка синий/желтый янтарный (2шт)</t>
  </si>
  <si>
    <t>QP713F16B24</t>
  </si>
  <si>
    <t>Блокнот Moleskine VOLANT Pocket 90x140мм 80стр. нелинованный мягкая обложка оранжевый/голубой (2шт)</t>
  </si>
  <si>
    <t>LESU08THMBOX</t>
  </si>
  <si>
    <t>Набор Moleskine Limited Edition Sakura блокнот 2шт/карандаш 4 шт Large</t>
  </si>
  <si>
    <t>LECNYSNKTHMBOX</t>
  </si>
  <si>
    <t>Набор Moleskine Limited Edition Year of the snake Roses блокнот/ручка/под.коробка руч.:перьевая</t>
  </si>
  <si>
    <t>DHF212DC2</t>
  </si>
  <si>
    <t>Ежедневник Moleskine CLASSIC Pocket 90x140мм 400стр. красный</t>
  </si>
  <si>
    <t>DSF212DC2</t>
  </si>
  <si>
    <t>Ежедневник Moleskine CLASSIC SOFT Pocket 90x140мм 400стр. мягкая обложка красный</t>
  </si>
  <si>
    <t>DSB2018WN3</t>
  </si>
  <si>
    <t>Еженедельник Moleskine ACADEMIC SOFT WKNT Large 130х210мм датир.18мес 208стр. мягкая обложка синий</t>
  </si>
  <si>
    <t>DHSPK5212AMWH3</t>
  </si>
  <si>
    <t>Еженедельник Moleskine ACADEMIC SPIRAL Large 150х210мм 200стр. спираль пробковая киви</t>
  </si>
  <si>
    <t>DHB2018WN3</t>
  </si>
  <si>
    <t>Еженедельник Moleskine ACADEMIC WKNT Large 130х210мм датир.18мес 208стр. синий сапфир</t>
  </si>
  <si>
    <t>DHB18WN3</t>
  </si>
  <si>
    <t>Еженедельник Moleskine ACADEMIC WKNT Large 130х210мм датир.18мес 208стр. черный</t>
  </si>
  <si>
    <t>DHUNDB12WN301</t>
  </si>
  <si>
    <t>Еженедельник Moleskine CLASSIC WKNT Large 130х210мм недатир. 288 черный</t>
  </si>
  <si>
    <t>SKDUNDHL6911S2NL</t>
  </si>
  <si>
    <t>Еженедельник Moleskine LE MUSEE D`ORSAY Large 130х210мм недатир. обложка текстиль 176стр. сиреневый</t>
  </si>
  <si>
    <t>HYC-G5261</t>
  </si>
  <si>
    <t>Кофемолка Hyundai HYC-G5261 200Вт сист.помол.:ротац.нож вместим.:60гр серебристый</t>
  </si>
  <si>
    <t>Обработка продуктов СТМ</t>
  </si>
  <si>
    <t>VT-3715</t>
  </si>
  <si>
    <t>Соковыжималка шнековая Vitek VT-3715 300Вт рез.сок.:280мл. черный/черный</t>
  </si>
  <si>
    <t>RDE-1303</t>
  </si>
  <si>
    <t>Блендер погружной Rondell RDE-1303 1800Вт черный/нержавеющая сталь</t>
  </si>
  <si>
    <t>SJ2326</t>
  </si>
  <si>
    <t>Соковыжималка центробежная Starwind SJ2326 750Вт рез.сок.:500мл. бирюзовый/бирюзовый</t>
  </si>
  <si>
    <t>HYMS7651</t>
  </si>
  <si>
    <t>Кухонная машина Hyundai HYMS7651 планетар.вращ. 1400Вт серебристый</t>
  </si>
  <si>
    <t>Миксеры и кухонные машины СТМ</t>
  </si>
  <si>
    <t>HYV-C3955</t>
  </si>
  <si>
    <t>Пылесос Hyundai HYV-C3955 2220Вт фиолетовый/черный</t>
  </si>
  <si>
    <t>Уход за домом СТМ</t>
  </si>
  <si>
    <t>HYV-C4500</t>
  </si>
  <si>
    <t>Пылесос Hyundai HYV-C4500 2400Вт темно-серый/серый</t>
  </si>
  <si>
    <t>SCH1650</t>
  </si>
  <si>
    <t>Пылесос ручной Starwind SCH1650 800Вт белый</t>
  </si>
  <si>
    <t>SCH1550</t>
  </si>
  <si>
    <t>Пылесос ручной Starwind SCH1550 800Вт черный</t>
  </si>
  <si>
    <t>HYV-S7570</t>
  </si>
  <si>
    <t>Пылесос Hyundai HYV-S7570 380Вт темно-синий/серебристый</t>
  </si>
  <si>
    <t>HYV-S5550</t>
  </si>
  <si>
    <t>Пылесос Hyundai HYV-S5550 400Вт белый/серебристый</t>
  </si>
  <si>
    <t>HYV-S7970</t>
  </si>
  <si>
    <t>Пылесос Hyundai HYV-S7970 500Вт серый/синий</t>
  </si>
  <si>
    <t>STP2725</t>
  </si>
  <si>
    <t>Термопот Starwind STP2725 3.2л. 800Вт серебристый/черный</t>
  </si>
  <si>
    <t>Чайники  и нагрев СТМ</t>
  </si>
  <si>
    <t>STP5751</t>
  </si>
  <si>
    <t>Термопот Starwind STP5751 5.2л. 800Вт серебристый/черный</t>
  </si>
  <si>
    <t>VT-WK1059</t>
  </si>
  <si>
    <t>Чайник Vitek VT-WK1059 1.7л. 2200Вт белый (стекло/пластик)</t>
  </si>
  <si>
    <t>HYBM-4083</t>
  </si>
  <si>
    <t>Хлебопечь Hyundai HYBM-4083 850Вт белый/серебристый</t>
  </si>
  <si>
    <t>Кофе и выпечка VITEK</t>
  </si>
  <si>
    <t>HYT-2301</t>
  </si>
  <si>
    <t>Тостер Hyundai HYT-2301 800Вт белый/серый</t>
  </si>
  <si>
    <t>HYBM-P0212</t>
  </si>
  <si>
    <t>Хлебопечь Hyundai HYBM-P0212 600Вт черный/серебристый</t>
  </si>
  <si>
    <t>HEM-4305</t>
  </si>
  <si>
    <t>Кофеварка рожковая Hyundai HEM-4305 1350Вт серебристый/черный</t>
  </si>
  <si>
    <t>HAM-4402</t>
  </si>
  <si>
    <t>Кофемашина Hyundai HAM-4402 1350Вт черный</t>
  </si>
  <si>
    <t>STG6051</t>
  </si>
  <si>
    <t>Кофеварка электрическая турка Starwind STG6051 600Вт черный</t>
  </si>
  <si>
    <t>SMW4420</t>
  </si>
  <si>
    <t>Микроволновая Печь Starwind SMW4420 20л. 700Вт черный</t>
  </si>
  <si>
    <t>СВЧ и мини-печи СТМ</t>
  </si>
  <si>
    <t>HYM-D3040</t>
  </si>
  <si>
    <t>Микроволновая Печь Hyundai HYM-D3040 23л. 800Вт черный</t>
  </si>
  <si>
    <t>SUN-MW007</t>
  </si>
  <si>
    <t>Микроволновая Печь SunWind SUN-MW007 20л. 700Вт черный</t>
  </si>
  <si>
    <t>MIO-HY096</t>
  </si>
  <si>
    <t>Мини-печь Hyundai MIO-HY096 28л. 1600Вт черный</t>
  </si>
  <si>
    <t>SCI-0502</t>
  </si>
  <si>
    <t>Плита Индукционная SunWind SCI-0502 черный стеклокерамика (настольная)</t>
  </si>
  <si>
    <t>HYM-D3010</t>
  </si>
  <si>
    <t>Микроволновая Печь Hyundai HYM-D3010 23л. 800Вт черный</t>
  </si>
  <si>
    <t>SCI-0501</t>
  </si>
  <si>
    <t>Плита Индукционная SunWind SCI-0501 черный стеклокерамика (настольная)</t>
  </si>
  <si>
    <t>HYC-0111</t>
  </si>
  <si>
    <t>Плита Индукционная Hyundai HYC-0111 черный/серебристый закаленное стекло (настольная)</t>
  </si>
  <si>
    <t>H-HS2001</t>
  </si>
  <si>
    <t>Отпариватель ручной Hyundai H-HS2001 1000Вт сиреневый</t>
  </si>
  <si>
    <t>Уход за одеждой</t>
  </si>
  <si>
    <t xml:space="preserve">H-SI01560 </t>
  </si>
  <si>
    <t>Утюг Hyundai H-SI01560 3200Вт черный/желтый</t>
  </si>
  <si>
    <t xml:space="preserve">H-SI01789 </t>
  </si>
  <si>
    <t>Утюг Hyundai H-SI01789 2400Вт серый/темно-синий</t>
  </si>
  <si>
    <t>VT-2433</t>
  </si>
  <si>
    <t>Паровая станция VITEK VT-2433</t>
  </si>
  <si>
    <t>MZ-VAP4T0CW</t>
  </si>
  <si>
    <t>Накопитель SSD Samsung PCIe 5.0 x4 4TB MZ-VAP4T0CW 9100 Pro M.2 2280</t>
  </si>
  <si>
    <t>SSD</t>
  </si>
  <si>
    <t>SXS2000/1000GA</t>
  </si>
  <si>
    <t>Накопитель SSD Kingston USB3.2 Gen2x2 1TB SXS2000/1000GA XS2000 серебристый</t>
  </si>
  <si>
    <t>MZ-VAP2T0CW</t>
  </si>
  <si>
    <t>Накопитель SSD Samsung PCIe 5.0 x4 2TB MZ-VAP2T0CW 9100 Pro M.2 2280</t>
  </si>
  <si>
    <t>SLEG-900P-2TCS</t>
  </si>
  <si>
    <t>Накопитель SSD Patriot PCIe 4.0 x4 4TB VP4300L4TBM28H Viper VP4300 Lite M.2 2280</t>
  </si>
  <si>
    <t>MZ-VAP1T0BW</t>
  </si>
  <si>
    <t>Накопитель SSD Samsung PCIe 5.0 x4 1TB MZ-VAP1T0BW 9100 Pro M.2 2280</t>
  </si>
  <si>
    <t>SKC3000D/4096G</t>
  </si>
  <si>
    <t>Накопитель SSD Kingston PCIe 4.0 x4 4TB SKC3000D/4096G KC3000 M.2 2280</t>
  </si>
  <si>
    <t>SP512GBSTXDV3V1H</t>
  </si>
  <si>
    <t>Флеш карта microSDXC 512GB Silicon Power SP512GBSTXDV3V1H Superior V30 A1 + adapter</t>
  </si>
  <si>
    <t xml:space="preserve">Память флеш </t>
  </si>
  <si>
    <t>SP001TBSTXDV3V20</t>
  </si>
  <si>
    <t>Флеш карта microSDXC 1TB Silicon Power SP001TBSTXDV3V20 Superior V30 A1 w/o adapter</t>
  </si>
  <si>
    <t>SP512GBSTXDA2V20</t>
  </si>
  <si>
    <t>Флеш карта microSDXC 512GB Silicon Power SP512GBSTXDA2V20 Superior V30 A2 w/o adapter</t>
  </si>
  <si>
    <t>SP512GBSTXDA2V20SP</t>
  </si>
  <si>
    <t>Флеш карта microSDXC 512GB Silicon Power SP512GBSTXDA2V20SP Superior + adapter</t>
  </si>
  <si>
    <t>SP001TBSTXDA2V20</t>
  </si>
  <si>
    <t>Флеш карта microSDXC 1TB Silicon Power SP001TBSTXDA2V20 Superior V30 A2 w/o adapter</t>
  </si>
  <si>
    <t>SP001TBSTXDV3V20SP</t>
  </si>
  <si>
    <t>Флеш карта microSDXC 1TB Silicon Power SP001TBSTXDV3V20SP Superior w/o adapter</t>
  </si>
  <si>
    <t>AC008-32G-RKD</t>
  </si>
  <si>
    <t>Флеш Диск A-Data 32GB Classic C008 AC008-32G-RKD USB2.0 красный/черный</t>
  </si>
  <si>
    <t>AC008-64G-RKD</t>
  </si>
  <si>
    <t>Флеш Диск A-Data 64GB Classic C008 AC008-64G-RKD USB2.0 красный/черный</t>
  </si>
  <si>
    <t>AC008-64G-RWE</t>
  </si>
  <si>
    <t>Флеш Диск A-Data 64GB Classic C008 AC008-64G-RWE USB2.0 синий/белый</t>
  </si>
  <si>
    <t>AUV220-32G-RBKBL</t>
  </si>
  <si>
    <t>Флеш Диск A-Data 32GB UV220 AUV220-32G-RBKBL USB2.0 черный/синий</t>
  </si>
  <si>
    <t>AC008-32G-RWE</t>
  </si>
  <si>
    <t>Флеш Диск A-Data 32GB Classic C008 AC008-32G-RWE USB2.0 белый/синий</t>
  </si>
  <si>
    <t>AC008-16G-RWE</t>
  </si>
  <si>
    <t>Флеш Диск A-Data 16GB Classic C008 AC008-16G-RWE USB2.0 белый/синий</t>
  </si>
  <si>
    <t>AC906-32G-RWH</t>
  </si>
  <si>
    <t>Флеш Диск A-Data 32GB Classic C906 AC906-32G-RWH USB2.0 белый</t>
  </si>
  <si>
    <t>FS1016</t>
  </si>
  <si>
    <t>Коммутатор Cudy FS1016 (L2) 16x100Мбит/с неуправляемый</t>
  </si>
  <si>
    <t>Сетевое оборудование</t>
  </si>
  <si>
    <t>LT400 OUTDOOR</t>
  </si>
  <si>
    <t>Роутер беспроводной Cudy LT400 Outdoor N300 10/100BASE-TX/4G cat. 4 белый</t>
  </si>
  <si>
    <t>F1126P-24-250W</t>
  </si>
  <si>
    <t>Коммутатор IP-Com F1126P-24-250W (L2) 24x100Мбит/с 2x1Гбит/с 1xКомбо(1000BASE-T/SFP) 1SFP 24PoE 230W</t>
  </si>
  <si>
    <t>G3310P-8-150W</t>
  </si>
  <si>
    <t>Коммутатор IP-Com G3310P-8-150W (L2) 8x1Гбит/с 2xКомбо(1000BASE-T/SFP) 2SFP 8PoE 130W управляемый</t>
  </si>
  <si>
    <t>CRS305-1G-4S+OUT</t>
  </si>
  <si>
    <t>Коммутатор MikroTik FiberBox Plus CRS305-1G-4S+OUT (L3) 1x1Гбит/с 4SFP+ 1PoE управляемый</t>
  </si>
  <si>
    <t>RB912R-2ND-LTM</t>
  </si>
  <si>
    <t>Точка доступа MikroTik LtAP mini (RB912R-2ND-LTM) N150 10/100BASE-T черный</t>
  </si>
  <si>
    <t>EAP883</t>
  </si>
  <si>
    <t>Роутер беспроводной Netis EAP883 AC1200 10/100/1000BASE-TX белый</t>
  </si>
  <si>
    <t>WF2130</t>
  </si>
  <si>
    <t>Сетевой адаптер Wi-Fi Netis WF2130 AX300 USB 2.0 (ант.внутр.) 1ант.</t>
  </si>
  <si>
    <t>TAPO C720</t>
  </si>
  <si>
    <t>Видеокамера IP TP-Link Tapo C720 Wi-Fi 2.1-2.1мм цв. корп.:белый</t>
  </si>
  <si>
    <t>UH5020C</t>
  </si>
  <si>
    <t>Разветвитель USB-C TP-Link UH5020C 2порт. серый</t>
  </si>
  <si>
    <t>GS1100-10HP-EU0102F</t>
  </si>
  <si>
    <t>Коммутатор Zyxel GS1100-10HP-EU0102F 8x1Гбит/с 2SFP 8PoE+ 130W неуправляемый</t>
  </si>
  <si>
    <t>RT-AX1800U</t>
  </si>
  <si>
    <t>Роутер беспроводной Asus RT-AX1800U AX1800 10/100/1000BASE-TX/4G ready черный</t>
  </si>
  <si>
    <t>USB-BT540</t>
  </si>
  <si>
    <t>Сетевой адаптер Bluetooth Asus USB-BT540 USB 2.0</t>
  </si>
  <si>
    <t>NC-1012</t>
  </si>
  <si>
    <t>Роутер беспроводной Keenetic Netcraze Giga (NC-1012) AX3000 10/100/1000BASE-TX/SFP/4g ready белый</t>
  </si>
  <si>
    <t>NC-1112</t>
  </si>
  <si>
    <t>Роутер беспроводной Keenetic Netcraze Start (NC-1112) N300 10/100BASE-TX белый</t>
  </si>
  <si>
    <t>NC-3013</t>
  </si>
  <si>
    <t>Роутер беспроводной Keenetic Netcraze Speedster (NC-3013) AC1200 10/100/1000BASE-TX белый</t>
  </si>
  <si>
    <t>AC10</t>
  </si>
  <si>
    <t>Роутер беспроводной Mercusys AC10 AC1200 10/100BASE-TX белый</t>
  </si>
  <si>
    <t>CRS326-24G-2S+RM</t>
  </si>
  <si>
    <t>Коммутатор MikroTik CRS326-24G-2S+RM (L3) 24x1Гбит/с 2SFP+ управляемый</t>
  </si>
  <si>
    <t>RBCAPGI-5ACD2ND</t>
  </si>
  <si>
    <t>Точка доступа MikroTik cAP ac (RBCAPGI-5ACD2ND) AC1200 10/100/1000BASE-TX белый</t>
  </si>
  <si>
    <t>N3</t>
  </si>
  <si>
    <t>Роутер беспроводной Netis N3 AC1200 10/100/1000BASE-TX черный</t>
  </si>
  <si>
    <t>ARCHER AX55</t>
  </si>
  <si>
    <t>Роутер беспроводной TP-Link Archer AX55 AX3000 10/100/1000BASE-TX/4G ready черный</t>
  </si>
  <si>
    <t>LS1008</t>
  </si>
  <si>
    <t>Коммутатор TP-Link LS1008 (L2) 8x100Мбит/с неуправляемый</t>
  </si>
  <si>
    <t>TL-SF1005D</t>
  </si>
  <si>
    <t>Коммутатор TP-Link TL-SF1005D (L2) 5x100Мбит/с неуправляемый</t>
  </si>
  <si>
    <t>PRIME X870-P WIFI</t>
  </si>
  <si>
    <t>Материнская плата Asus PRIME X870-P WIFI Socket AM5 AMD X870 4xDDR5 ATX AC`97 8ch(7.1) 2.5Gg RAID+HD</t>
  </si>
  <si>
    <t>Материнские платы</t>
  </si>
  <si>
    <t>Z790 UD AX</t>
  </si>
  <si>
    <t>Материнская плата Gigabyte Z790 UD AX Soc-1700 Intel Z790 4xDDR5 ATX AC`97 8ch(7.1) 2.5Gg RAID+HDMI+</t>
  </si>
  <si>
    <t>A620AM-X WIFI</t>
  </si>
  <si>
    <t>Материнская плата Asrock A620AM-X WiFi Socket AM5 AMD A620A 2xDDR5 mATX AC`97 8ch(7.1) 2.5Gg RAID+HD</t>
  </si>
  <si>
    <t>B650 STEEL LEGEND WIFI</t>
  </si>
  <si>
    <t xml:space="preserve">Материнская плата Asrock B650 STEEL LEGEND WIFI Socket AM5 AMD B650 4xDDR5 ATX AC`97 8ch(7.1) 2.5Gg </t>
  </si>
  <si>
    <t>B650M PRO X3D</t>
  </si>
  <si>
    <t>Материнская плата Asrock B650M PRO X3D Socket AM5 AMD B650 4xDDR5 mATX AC`97 8ch(7.1) 2.5Gg RAID+HDM</t>
  </si>
  <si>
    <t>B650M PRO X3D WIFI</t>
  </si>
  <si>
    <t>Материнская плата Asrock B650M PRO X3D WIFI Socket AM5 AMD B650 4xDDR5 mATX AC`97 8ch(7.1) 2.5Gg RAI</t>
  </si>
  <si>
    <t>PRIME B760M-F WIFI</t>
  </si>
  <si>
    <t>Материнская плата Asus PRIME B760M-F WIFI Soc-1700 Intel B760 2xDDR5 mATX AC`97 8ch(7.1) GbLAN RAID+</t>
  </si>
  <si>
    <t>B650E EAGLE WIFI6E</t>
  </si>
  <si>
    <t>Материнская плата Gigabyte B650E EAGLE WIFI6E Socket AM5 AMD B650 4xDDR5 ATX AC`97 8ch(7.1) GbLAN RA</t>
  </si>
  <si>
    <t>B850 EAGLE WIFI6E</t>
  </si>
  <si>
    <t>Материнская плата Gigabyte B850 EAGLE WIFI6E Socket AM5 AMD B850 4xDDR5 ATX AC`97 8ch(7.1) GbLAN RAI</t>
  </si>
  <si>
    <t>B850M EAGLE WF6E</t>
  </si>
  <si>
    <t>Материнская плата Gigabyte B850M EAGLE WIFI6E Socket AM5 AMD B850 4xDDR5 mATX AC`97 8ch(7.1) 2.5Gg R</t>
  </si>
  <si>
    <t>H610M K DDR4</t>
  </si>
  <si>
    <t>Материнская плата Gigabyte H610M K DDR4 Soc-1700 Intel H610 2xDDR4 mATX AC`97 8ch(7.1) GbLAN+HDMI</t>
  </si>
  <si>
    <t>X870E A PRO X</t>
  </si>
  <si>
    <t>Материнская плата Gigabyte X870E AORUS PRO X3D Socket AM5 AMD X870E 4xDDR5 ATX AC`97 8ch(7.1) 5Gigab</t>
  </si>
  <si>
    <t>X870E A PRO X ICE</t>
  </si>
  <si>
    <t>Материнская плата Gigabyte X870E AORUS PRO X3D ICE Socket AM5 AMD X870E 4xDDR5 ATX AC`97 8ch(7.1) 5G</t>
  </si>
  <si>
    <t>X870E AORUS ELITE X3D</t>
  </si>
  <si>
    <t>Материнская плата Gigabyte X870E AORUS ELITE X3D Socket AM5 AMD X870E 4xDDR5 ATX AC`97 8ch(7.1) 5Gig</t>
  </si>
  <si>
    <t>PRO H610M-B</t>
  </si>
  <si>
    <t>Материнская плата MSI PRO H610M-B Soc-1700 Intel H610 2xDDR5 mATX AC`97 8ch(7.1) GbLAN+HDMI+DP</t>
  </si>
  <si>
    <t>H610M-HVS/M.2 R2.0</t>
  </si>
  <si>
    <t>Материнская плата Asrock H610M-HVS/M.2 R2.0 Soc-1700 Intel H610 2xDDR4 mATX AC`97 8ch(7.1) GbLAN+VGA</t>
  </si>
  <si>
    <t>H610M-HDV/M.2 R2.0</t>
  </si>
  <si>
    <t>Материнская плата Asrock H610M-HDV/M.2 R2.0 Soc-1700 Intel H610 2xDDR4 mATX AC`97 8ch(7.1) GbLAN+VGA</t>
  </si>
  <si>
    <t>H610M-HDV/M.2+ D5</t>
  </si>
  <si>
    <t>Материнская плата Asrock H610M-HDV/M.2+ D5 Soc-1700 Intel H610 2xDDR5 mATX AC`97 8ch(7.1) GbLAN+VGA+</t>
  </si>
  <si>
    <t>PRIME B760M-K</t>
  </si>
  <si>
    <t>Материнская плата Asus PRIME B760M-K Soc-1700 Intel B760 2xDDR5 mATX AC`97 8ch(7.1) GbLAN RAID+VGA+H</t>
  </si>
  <si>
    <t>B760MXC PRO</t>
  </si>
  <si>
    <t>Материнская плата Biostar B760MXC Pro Soc-1700 Intel B760 4xDDR5 mATX AC`97 8ch(7.1) 2.5Gg RAID+VGA+</t>
  </si>
  <si>
    <t>H610MHC 2.0</t>
  </si>
  <si>
    <t>Материнская плата Biostar H610MHC 2.0 Soc-1700 Intel H610 2xDDR4 mATX AC`97 8ch(7.1) GbLAN+VGA+HDMI</t>
  </si>
  <si>
    <t>H610MT-E D5</t>
  </si>
  <si>
    <t>Материнская плата Biostar H610MT-E D5 Soc-1700 Intel H610 2xDDR5 mATX AC`97 8ch(7.1) GbLAN+HDMI+DP</t>
  </si>
  <si>
    <t>H610M S2H V3 DDR4</t>
  </si>
  <si>
    <t>Материнская плата Gigabyte H610M S2H V3 DDR4 Soc-1700 Intel H610 2xDDR4 mATX AC`97 8ch(7.1) GbLAN+VG</t>
  </si>
  <si>
    <t>H610M H V3 DDR4</t>
  </si>
  <si>
    <t>Материнская плата Gigabyte H610M H V3 DDR4 Soc-1700 Intel H610 2xDDR4 mATX AC`97 8ch(7.1) GbLAN+VGA+</t>
  </si>
  <si>
    <t>H610M S2H V2</t>
  </si>
  <si>
    <t>Материнская плата Gigabyte H610M S2H V2 Soc-1700 Intel H610 2xDDR5 mATX AC`97 8ch(7.1) GbLAN+VGA+HDM</t>
  </si>
  <si>
    <t>H610M K V2</t>
  </si>
  <si>
    <t>Материнская плата Gigabyte H610M K V2 Soc-1700 Intel H610 2xDDR5 mATX AC`97 8ch(7.1) GbLAN+HDMI+DP</t>
  </si>
  <si>
    <t>B760M DS3H GEN5</t>
  </si>
  <si>
    <t>Материнская плата Gigabyte B760M DS3H GEN5 Soc-1700 Intel B760 4xDDR5 mATX AC`97 8ch(7.1) 2.5Gg RAID</t>
  </si>
  <si>
    <t>PRO H610M-G DDR4</t>
  </si>
  <si>
    <t>Материнская плата MSI PRO H610M-G DDR4 Soc-1700 Intel H610 2xDDR4 mATX AC`97 8ch(7.1) GbLAN+VGA+HDMI</t>
  </si>
  <si>
    <t>B760 GAMING PLUS WIFI</t>
  </si>
  <si>
    <t>Материнская плата MSI B760 GAMING PLUS WIFI Soc-1700 Intel B760 4xDDR5 ATX AC`97 8ch(7.1) 2.5Gg+HDMI</t>
  </si>
  <si>
    <t>PRO B760M-P</t>
  </si>
  <si>
    <t>Материнская плата MSI PRO B760M-P Soc-1700 Intel B760 4xDDR5 mATX AC`97 8ch(7.1) GbLAN+VGA+HDMI+DP</t>
  </si>
  <si>
    <t>PRO B760M-A WIFI</t>
  </si>
  <si>
    <t>Материнская плата MSI PRO B760M-A WIFI Soc-1700 Intel B760 4xDDR5 mATX AC`97 8ch(7.1) 2.5Gg+HDMI+DP</t>
  </si>
  <si>
    <t>PRO H610M-G</t>
  </si>
  <si>
    <t>Материнская плата MSI PRO H610M-G Soc-1700 Intel H610 2xDDR5 mATX AC`97 8ch(7.1) GbLAN+VGA+HDMI+DP</t>
  </si>
  <si>
    <t>PRO H610M-E</t>
  </si>
  <si>
    <t>Материнская плата MSI PRO H610M-E Soc-1700 Intel H610 2xDDR5 mATX AC`97 8ch(7.1) GbLAN+VGA+HDMI</t>
  </si>
  <si>
    <t>PRO B760M-E</t>
  </si>
  <si>
    <t>Материнская плата MSI PRO B760M-E Soc-1700 Intel B760 2xDDR5 mATX AC`97 8ch(7.1) GbLAN+VGA+HDMI</t>
  </si>
  <si>
    <t>B760M GAMING PLUS WIFI</t>
  </si>
  <si>
    <t>Материнская плата MSI B760M GAMING PLUS WIFI Soc-1700 Intel B760 4xDDR5 mATX AC`97 8ch(7.1) 2.5Gg+HD</t>
  </si>
  <si>
    <t>PRO B760-P II</t>
  </si>
  <si>
    <t>Материнская плата MSI PRO B760-P II Soc-1700 Intel B760 4xDDR5 ATX AC`97 8ch(7.1) 2.5Gg+HDMI+DP</t>
  </si>
  <si>
    <t>ZT-B50610F-10M</t>
  </si>
  <si>
    <t>Видеокарта Zotac PCI-E 5.0 RTX 5060TI 8GB AMP NV RTX 5060TI 8Gb 128bit GDDR7 2632/28000/HDMIx1/DPx3/</t>
  </si>
  <si>
    <t>Видеокарты</t>
  </si>
  <si>
    <t>ZT-B50620F-10M</t>
  </si>
  <si>
    <t>Видеокарта Zotac PCI-E 5.0 RTX 5060TI 16GB AMP NV RTX 5060TI 16Gb 128bit GDDR7 2632/28000/HDMIx1/DPx</t>
  </si>
  <si>
    <t>AF3050-6GD6H5</t>
  </si>
  <si>
    <t>Видеокарта Afox PCI-E 4.0 AF3050-6GD6H5 NV RTX3050 6Gb 96bit GDDR6 1042/14000 DVIx1/HDMIx1/DPx1/HDCP</t>
  </si>
  <si>
    <t>DUAL-RTX3050-O6G</t>
  </si>
  <si>
    <t>Видеокарта Asus PCI-E 4.0 DUAL-RTX3050-O6G NV RTX3050 6Gb 96bit GDDR6 1507/14000 DVIx1/HDMIx1/DPx1/H</t>
  </si>
  <si>
    <t>DUAL-RTX5060-O8G</t>
  </si>
  <si>
    <t>Видеокарта Asus PCI-E 5.0 DUAL-RTX5060-O8G NV RTX5060 8Gb 128bit GDDR7 2535/28000/HDMIx1/DPx3/HDCP R</t>
  </si>
  <si>
    <t>RTX3050-O6G-LP-BRK</t>
  </si>
  <si>
    <t>Видеокарта Asus PCI-E 4.0 RTX3050-O6G-LP-BRK NV RTX3050 6Gb 96bit GDDR6 1507/14000 DVIx1/HDMIx1/DPx1</t>
  </si>
  <si>
    <t>TUF-RTX5060-O8G-GAMING</t>
  </si>
  <si>
    <t>Видеокарта Asus PCI-E 5.0 TUF-RTX5060-O8G-GAMING NV RTX5060 8Gb 128bit GDDR7 2640/28000/HDMIx1/DPx3/</t>
  </si>
  <si>
    <t>GV-N5050D6-8GD</t>
  </si>
  <si>
    <t>Видеокарта Gigabyte PCI-E 5.0 GV-N5050D6-8GD 1.0 NV GeForce RTX 5050 8Gb 128bit GDDR6 2572/20000/HDM</t>
  </si>
  <si>
    <t>GV-N5050OC-8GL</t>
  </si>
  <si>
    <t>Видеокарта Gigabyte PCI-E 5.0 GV-N5050OC-8GL 1.0 NV GeForce RTX 5050 8Gb 128bit GDDR6 2587/20000/HDM</t>
  </si>
  <si>
    <t>GV-N5060OC-8GL</t>
  </si>
  <si>
    <t>Видеокарта Gigabyte PCI-E 5.0 GV-N5060OC-8GL 1.0 NV RTX5060 8Gb 128bit GDDR7 2497/28000/HDMIx1/DPx3/</t>
  </si>
  <si>
    <t>GV-N506TAERO OC-8GD</t>
  </si>
  <si>
    <t>Видеокарта Gigabyte PCI-E 5.0 GV-N506TAERO OC-8GD 1.0 NV RTX 5060TI 8Gb 128bit GDDR7 2572/28000/HDMI</t>
  </si>
  <si>
    <t>GV-N506TEAGLE OC-8GD</t>
  </si>
  <si>
    <t>Видеокарта Gigabyte PCI-E 5.0 GV-N506TEAGLE OC-8GD 1.0 NV RTX 5060TI 8Gb 128bit GDDR7 2572/28000/HDM</t>
  </si>
  <si>
    <t>GV-N506TGAMING OC-8GD</t>
  </si>
  <si>
    <t>Видеокарта Gigabyte PCI-E 5.0 GV-N506TGAMING OC-8GD 1.0 NV RTX 5060TI 8Gb 128bit GDDR7 2572/28000/HD</t>
  </si>
  <si>
    <t>RTX 3050 LP E 6G OC</t>
  </si>
  <si>
    <t>Видеокарта MSI PCI-E 4.0 RTX 3050 LP E 6G OC NV RTX3050 6Gb 96bit GDDR6 1492/14000/HDMIx2/DPx1/HDCP</t>
  </si>
  <si>
    <t>RTX 5050 8G GAMING</t>
  </si>
  <si>
    <t>Видеокарта MSI PCI-E 5.0 RTX 5050 8G GAMING NV GeForce RTX 5050 8Gb 128bit GDDR6 2572/20000/HDMIx1/D</t>
  </si>
  <si>
    <t>RTX 5060 8G GAMING OC</t>
  </si>
  <si>
    <t>Видеокарта MSI PCI-E 5.0 RTX 5060 8G GAMING OC NV RTX5060 8Gb 128bit GDDR7 2640/28000/HDMIx1/DPx3/HD</t>
  </si>
  <si>
    <t>RTX 5060 8G SHADOW 2X OC</t>
  </si>
  <si>
    <t>Видеокарта MSI PCI-E 5.0 RTX 5060 8G SHADOW 2X OC NV RTX5060 8Gb 128bit GDDR7 2527/28000/HDMIx1/DPx3</t>
  </si>
  <si>
    <t>RTX 5060 8G VENTUS 3X</t>
  </si>
  <si>
    <t>Видеокарта MSI PCI-E 5.0 RTX 5060 8G VENTUS 3X NV RTX5060 8Gb 128bit GDDR7 2497/28000/HDMIx1/DPx3/HD</t>
  </si>
  <si>
    <t>RTX 5060 8G VENTUS 3X OC</t>
  </si>
  <si>
    <t>Видеокарта MSI PCI-E 5.0 RTX 5060 8G VENTUS 3X OC NV RTX5060 8Gb 128bit GDDR7 2535/28000/HDMIx1/DPx3</t>
  </si>
  <si>
    <t>NE63050018JE-1070F/1072F</t>
  </si>
  <si>
    <t>Видеокарта Palit PCI-E 4.0 PA-RTX3050 STORMX NV RTX3050 6Gb 96bit GDDR6 1042/14000 DVIx1/HDMIx1/DPx1</t>
  </si>
  <si>
    <t>NE65050019P1-GB2070D</t>
  </si>
  <si>
    <t>Видеокарта Palit PCI-E 5.0 PA-RTX5050 DUAL NV GeForce RTX 5050 8Gb 128bit GDDR6 2317/20000/HDMIx1/DP</t>
  </si>
  <si>
    <t>NE75060U19P1-GB2063M</t>
  </si>
  <si>
    <t>Видеокарта Palit PCI-E 5.0 PA-RTX5060 WHITE OC NV RTX5060 8Gb 128bit GDDR7 2280/28000/HDMIx1/DPx3/HD</t>
  </si>
  <si>
    <t>NE75060V19P1-GB2063L</t>
  </si>
  <si>
    <t>Видеокарта Palit PCI-E 5.0 PA-RTX5060 INFINITY 2 OC NV RTX5060 8Gb 128bit GDDR7 2280/28000/HDMIx1/DP</t>
  </si>
  <si>
    <t>ZT-A30510H-10L</t>
  </si>
  <si>
    <t>Видеокарта Zotac PCI-E 4.0 RTX 3050 TWIN EDGE OC NV RTX3050 6Gb 96bit GDDR6 1477/14000/HDMIx1/DPx3/H</t>
  </si>
  <si>
    <t>ACC-500-12</t>
  </si>
  <si>
    <t>Блок питания Accord ATX 500W ACC-500W-12 (20+4pin) APFC 120mm fan 4xSATA</t>
  </si>
  <si>
    <t>Блоки питания для корпусов</t>
  </si>
  <si>
    <t>ACC-600-12</t>
  </si>
  <si>
    <t>Блок питания Accord ATX 600W ACC-600W-12 (20+4pin) 120mm fan 4xSATA</t>
  </si>
  <si>
    <t>ACC-W650P</t>
  </si>
  <si>
    <t>Блок питания Accord ATX 650W ACC-W650P 80+ white (20+4pin) 120mm fan 6xSATA RTL</t>
  </si>
  <si>
    <t>ACC-W850P</t>
  </si>
  <si>
    <t>Блок питания Accord ATX 850W ACC-W850P 80+ white (20+4pin) 120mm fan 6xSATA RTL</t>
  </si>
  <si>
    <t>GPA-600S</t>
  </si>
  <si>
    <t>Блок питания Chieftec ATX 600W iArena GPA-600S (20+4pin) APFC 120mm fan 4xSATA</t>
  </si>
  <si>
    <t>R-PF350D-HA0B-WDEU</t>
  </si>
  <si>
    <t>Блок питания Deepcool ATX 350W PF350 80+ white (20+4pin) APFC 120mm fan 6xSATA RTL</t>
  </si>
  <si>
    <t>ACPG-KPK0FEC.12</t>
  </si>
  <si>
    <t>Блок питания Formula ATX 1000W AC KCAS PLUS 1000GM V2 80+ gold (20+4pin) APFC 140mm fan 10xSATA Cab</t>
  </si>
  <si>
    <t>AP500ММ</t>
  </si>
  <si>
    <t>Блок питания Formula ATX 500W AP-500ММ 80 PLUS WHITE (20+4pin) APFC 120mm fan 6xSATA RTL</t>
  </si>
  <si>
    <t>FX-550</t>
  </si>
  <si>
    <t>Блок питания Formula ATX 550W FX-550 (20+4pin) APFC 120mm fan 4xSATA RTL</t>
  </si>
  <si>
    <t>FX-700</t>
  </si>
  <si>
    <t>Блок питания Formula ATX 700W FX-700 (20+4pin) APFC 120mm fan 7xSATA RTL</t>
  </si>
  <si>
    <t>FX-750</t>
  </si>
  <si>
    <t>Блок питания Formula ATX 750W FX-750 (20+4pin) APFC 120mm fan 7xSATA RTL</t>
  </si>
  <si>
    <t>KCAS PLUS 600 PLUS</t>
  </si>
  <si>
    <t>Блок питания Formula ATX 600W AC KCAS PLUS 80+ bronze 24pin APFC 120mm fan 7xSATA RTL</t>
  </si>
  <si>
    <t>KCAS-700W PLUS</t>
  </si>
  <si>
    <t>Блок питания Formula ATX 700W AC KCAS PLUS 700 80+ bronze (20+4pin) APFC 120mm fan 7xSATA RTL</t>
  </si>
  <si>
    <t>SX-400</t>
  </si>
  <si>
    <t>Блок питания Formula SFX 400W AC SX-400 (20+4pin) 80mm fan 3xSATA RTL</t>
  </si>
  <si>
    <t>VX-400 PLUS</t>
  </si>
  <si>
    <t>Блок питания Formula ATX 400W AC VX PLUS (20+4pin) 120mm fan 2xSATA RTL</t>
  </si>
  <si>
    <t>VX-600 PLUS</t>
  </si>
  <si>
    <t>Блок питания Formula ATX 600W AC VX PLUS (20+4pin) 120mm fan 3xSATA RTL</t>
  </si>
  <si>
    <t>MPE-6501-ACAAW-3BEU</t>
  </si>
  <si>
    <t>Блок питания Cooler Master ATX 650W MWE Bronze V3 Gen.5 80+ bronze 24pin APFC 120mm fan 6xSATA RTL</t>
  </si>
  <si>
    <t>MPE-7501-ACAAW-3BEU</t>
  </si>
  <si>
    <t>Блок питания Cooler Master ATX 750W MWE Bronze V3 Gen.5 80+ bronze 24pin APFC 120mm fan 6xSATA RTL</t>
  </si>
  <si>
    <t>MPW-5001-ACBW-BEU</t>
  </si>
  <si>
    <t>Блок питания Cooler Master ATX 500W Elite Nex W500 80+ white (20+4pin) APFC 120mm fan 5xSATA RTL</t>
  </si>
  <si>
    <t>MPW-6001-ACBW-BEU</t>
  </si>
  <si>
    <t>Блок питания Cooler Master ATX 600W Elite Nex W600 80+ white (20+4pin) APFC 120mm fan 5xSATA RTL</t>
  </si>
  <si>
    <t>MPW-7001-ACBW-BEU</t>
  </si>
  <si>
    <t>Блок питания Cooler Master ATX 700W Elite Nex W700 80+ white (20+4pin) APFC 120mm fan 5xSATA RTL</t>
  </si>
  <si>
    <t>MPY-7501-SFHAGV-3EEU</t>
  </si>
  <si>
    <t>Блок питания Cooler Master SFX 750W V750 Gen.5 80+ gold 24pin APFC 120mm fan 8xSATA Cab Manag RTL</t>
  </si>
  <si>
    <t>R-PK600D-FA0B-WGEU</t>
  </si>
  <si>
    <t>Блок питания Deepcool ATX 600W Game Storm PK600D 80+ bronze (20+4pin) APFC 120mm fan 6xSATA RTL</t>
  </si>
  <si>
    <t>R-PN750D-FC0B-WGEU-V2</t>
  </si>
  <si>
    <t>Блок питания Deepcool ATX 750W Gamer Storm PN750D Gen.5 80+ gold (20+4pin) APFC 120mm fan 8xSATA RTL</t>
  </si>
  <si>
    <t>CORE V3 GX-650 3.1 W</t>
  </si>
  <si>
    <t>Блок питания Seasonic ATX 650W Core GX-650 SNOW 80+ gold (20+4pin) APFC 120mm fan 6xSATA Cab Manag R</t>
  </si>
  <si>
    <t>PS-TPT-1000FNFAGE-3</t>
  </si>
  <si>
    <t xml:space="preserve">Блок питания Thermaltake ATX 1000W Toughpower GT Gen.5 80+ gold (20+4pin) APFC 120mm fan 6xSATA Cab </t>
  </si>
  <si>
    <t>ACC-259</t>
  </si>
  <si>
    <t>Корпус Accord ACC-259 черный без БП mATX 1x80mm 2xUSB2.0 audio</t>
  </si>
  <si>
    <t>Корпуса</t>
  </si>
  <si>
    <t>CSAZ-280B SPECTRA</t>
  </si>
  <si>
    <t>Корпус Azza Spectra черный без БП ATX 7x120mm 2x140mm 2xUSB2.0 1xUSB3.0 audio bott PSU</t>
  </si>
  <si>
    <t>CSAZ-280W SPECTRA</t>
  </si>
  <si>
    <t>Корпус Azza Spectra белый без БП ATX 7x120mm 2x140mm 2xUSB2.0 1xUSB3.0 audio bott PSU</t>
  </si>
  <si>
    <t>CSAZ-440 ECLIPSE</t>
  </si>
  <si>
    <t>Корпус Azza Eclipse черный без БП ATX 9x120mm 5x140mm 2xUSB2.0 1xUSB3.0 audio bott PSU</t>
  </si>
  <si>
    <t>AIR MESH G3 WH</t>
  </si>
  <si>
    <t>Корпус Formula Air Mesh G3 белый без БП mATX 7x120mm 5x140mm 2xUSB2.0 1xUSB3.0 audio bott PSU</t>
  </si>
  <si>
    <t>CL-3302W</t>
  </si>
  <si>
    <t>Корпус Formula CL-3302W RGB белый без БП ATX 7x120mm 2xUSB2.0 1xUSB3.0 audio bott PSU</t>
  </si>
  <si>
    <t>CRYSTAL Z1 PLUS</t>
  </si>
  <si>
    <t>Корпус Formula Crystal Z1 PLUS белый без БП ATX 2x120mm 2xUSB2.0 1xUSB3.0 audio bott PSU</t>
  </si>
  <si>
    <t>CRYSTAL Z1M + FR</t>
  </si>
  <si>
    <t>Корпус Formula Crystal Z1M Plus FR черный без БП mATX 9x120mm 1xUSB3.0 audio bott PSU</t>
  </si>
  <si>
    <t>VC-13M071 М0</t>
  </si>
  <si>
    <t>Корпус LinkWorld VC-13M071 М0 черный без БП mATX 1x80mm 1x120mm 2xUSB2.0 audio</t>
  </si>
  <si>
    <t>ACC-EL1B</t>
  </si>
  <si>
    <t>Корпус Accord ACC-EL1B TG черный без БП ATX 2xUSB2.0 1xUSB3.1 audio bott PSU</t>
  </si>
  <si>
    <t>ACC-R4A</t>
  </si>
  <si>
    <t>Корпус Accord ACC-R4A черный без БП ATX 7x120mm 1xUSB3.0 audio bott PSU</t>
  </si>
  <si>
    <t>ACC-U02B</t>
  </si>
  <si>
    <t>Корпус Accord ACC-U02B OFFICE черный без БП mATX 2xUSB2.0 2xUSB3.0 2xUSB3.1 audio</t>
  </si>
  <si>
    <t>ACC-UE2B</t>
  </si>
  <si>
    <t>Корпус Accord ACC-UE2B TG OFFICE PRO черный без БП mATX 1xUSB3.0 audio</t>
  </si>
  <si>
    <t>R-CG380-BKAGM3-G</t>
  </si>
  <si>
    <t>Корпус Deepcool CG380 3F черный без БП mATX 6x120mm 3x140mm 2xUSB3.0 audio bott PSU</t>
  </si>
  <si>
    <t>AIR POWER G9 DUO</t>
  </si>
  <si>
    <t>Корпус Formula Air Power G9 Duo черный без БП ATX 12x120mm 3x140mm 2xUSB3.0 audio bott PSU</t>
  </si>
  <si>
    <t>CRYSTAL U1M</t>
  </si>
  <si>
    <t>Корпус Formula Crystal U1M черный без БП mATX 7x120mm 2x140mm 1xUSB2.0 1xUSB3.0 audio bott PSU</t>
  </si>
  <si>
    <t>CRYSTAL U9</t>
  </si>
  <si>
    <t>Корпус Formula Crystal U9 черный без БП ATX 9x120mm 3x140mm 2xUSB3.0 audio bott PSU</t>
  </si>
  <si>
    <t>Корпус Formula Crystal U9 белый без БП ATX 9x120mm 3x140mm 2xUSB3.0 audio bott PSU</t>
  </si>
  <si>
    <t>CRYSTAL Z1CM BLACK V2</t>
  </si>
  <si>
    <t>Корпус Formula Crystal Z1CM v2 черный без БП mATX 5x120mm 1xUSB3.0 audio bott PSU</t>
  </si>
  <si>
    <t>CRYSTAL Z1CM PLUS BLACK AR V2</t>
  </si>
  <si>
    <t>Корпус Formula Crystal Z1CM Plus AR v2 черный без БП mATX 5x120mm 1xUSB3.0 audio bott PSU</t>
  </si>
  <si>
    <t>CRYSTAL Z1CM WHITE V2</t>
  </si>
  <si>
    <t>Корпус Formula Crystal Z1CM v2 белый без БП mATX 5x120mm 1xUSB3.0 audio bott PSU</t>
  </si>
  <si>
    <t>CRYSTAL Z7 B</t>
  </si>
  <si>
    <t>Корпус Formula Crystal Z7 черный без БП E-ATX 12x120mm 2x140mm 1xUSB3.0 audio bott PSU</t>
  </si>
  <si>
    <t>CRYSTAL Z7 PAB</t>
  </si>
  <si>
    <t>Корпус Formula Crystal Z7 PA черный без БП E-ATX 6x120mm 2x140mm 1xUSB3.0 audio bott PSU</t>
  </si>
  <si>
    <t>C3Q500WHD000 -GL</t>
  </si>
  <si>
    <t>Корпус PcCooler C3Q500 BK черный без БП ATX 9x120mm 2x140mm 1xUSB3.0 1xUSB3.1 audio bott PSU</t>
  </si>
  <si>
    <t>R-AK400-WHADMN-GJD</t>
  </si>
  <si>
    <t>Устройство охлаждения(кулер) Deepcool AK400 Digital SE Wh ARGB Soc-AM5/AM4/1200/1700/1851 белый 4-pi</t>
  </si>
  <si>
    <t>Вентиляторы</t>
  </si>
  <si>
    <t>R-AK500S-BKADMN-GJD</t>
  </si>
  <si>
    <t>Устройство охлаждения(кулер) Deepcool AK500S Digital SE ARGB Soc-AM5/AM4/1200/1700/1851 черный 4-pin</t>
  </si>
  <si>
    <t>R-AK700-BKNNMN-GJD-1</t>
  </si>
  <si>
    <t>Устройство охлаждения(кулер) Deepcool AK700 Digital NYX Soc-AM5/AM4/1200/1700/1851 черный 4-pin 21-3</t>
  </si>
  <si>
    <t>R-LE240PRO-BKAMMC-G-1</t>
  </si>
  <si>
    <t>Система водяного охлаждения Deepcool LE240 Pro ARGB Soc-AM5/AM4/1200/1700/1851 черный 4-pin 28.2-33d</t>
  </si>
  <si>
    <t>R-LE360PRO-WHAMMC-G-1</t>
  </si>
  <si>
    <t>Система водяного охлаждения Deepcool LE360 Pro ARGB Soc-AM5/AM4/1200/1700/1851 белый 4-pin 19-33dB A</t>
  </si>
  <si>
    <t>R-LE360ZERO-BKLNMD-G-1</t>
  </si>
  <si>
    <t>Система водяного охлаждения Deepcool LE360 V2 Zero Soc-AM5/AM4/1200/1700/1851 черный 4-pin 19-31.6dB</t>
  </si>
  <si>
    <t>R-LM240-BKDMMC-1</t>
  </si>
  <si>
    <t>Система водяного охлаждения Deepcool LM240 ARGB Soc-AM5/AM4/1200/1700/1851 черный 4-pin 19-36dB Al L</t>
  </si>
  <si>
    <t>AIR FUSION 1 BK</t>
  </si>
  <si>
    <t>Вентилятор Formula Air Fusion 1 ARGB 120х120x28 черный 4-pin (AIR FUSION 1 BK) Ret</t>
  </si>
  <si>
    <t>AIR FUSION 1 BK REVERSE</t>
  </si>
  <si>
    <t>Вентилятор Formula Air Fusion 1 Reverse ARGB 120х120x28 черный 4-pin (AIR FUSION 1 BK REVERSE) Ret</t>
  </si>
  <si>
    <t>AIR FUSION 1 WH</t>
  </si>
  <si>
    <t>Вентилятор Formula Air Fusion 1 ARGB 120х120x28 белый 4-pin (AIR FUSION 1 WH) Ret</t>
  </si>
  <si>
    <t>AIR FUSION 1 WH REVERSE</t>
  </si>
  <si>
    <t>Вентилятор Formula Air Fusion 1 Reverse ARGB 120х120x28 белый 4-pin (AIR FUSION 1 WH REVERSE) Ret</t>
  </si>
  <si>
    <t>ICE BURG ARPW 4P BK</t>
  </si>
  <si>
    <t>Устройство охлаждения(кулер) Formula Ice Burg ARGB Soc-AM5/AM4/1200/1700/1851 черный 4-pin 17-29.66d</t>
  </si>
  <si>
    <t>DK-07A</t>
  </si>
  <si>
    <t>Устройство охлаждения(кулер) ID-Cooling DK-07A Soc-AM5/AM4 серебристый/черный 4-pin 14-26dB Al 125W</t>
  </si>
  <si>
    <t>DL360 MAX</t>
  </si>
  <si>
    <t>Система водяного охлаждения ID-Cooling DL360 Max ARGB Soc-AM5/AM4/1200/1700/1851 черный 4-pin 14-31.</t>
  </si>
  <si>
    <t>SE-903-XT V2 ARGB</t>
  </si>
  <si>
    <t>Устройство охлаждения(кулер) ID-Cooling SE-903-XT V2 ARGB Soc-AM5/AM4/1200/1700/1851 серебристый/чер</t>
  </si>
  <si>
    <t>SE-904-XT ARGB BLACK</t>
  </si>
  <si>
    <t>Устройство охлаждения(кулер) ID-Cooling SE-904-XT ARGB Soc-AM5/AM4/1200/1700/1851 черный 4-pin 14-29</t>
  </si>
  <si>
    <t>SE-904-XT BLACK</t>
  </si>
  <si>
    <t>Устройство охлаждения(кулер) ID-Cooling SE-904-XT Soc-AM5/AM4/1200/1700/1851 черный 4-pin 14-29.1dB</t>
  </si>
  <si>
    <t>D7-S360WBKN-GL</t>
  </si>
  <si>
    <t xml:space="preserve">Система водяного охлаждения PcCooler DS360 Pro Digital ARGB Soc-AM5/AM4/1200/1700/1851 черный 4-pin </t>
  </si>
  <si>
    <t>DC360PRO-BKAWXY-GL</t>
  </si>
  <si>
    <t xml:space="preserve">Система водяного охлаждения PcCooler DC360 Pro Display ARGB Soc-AM5/AM4/1200/1700/1851 черный 4-pin </t>
  </si>
  <si>
    <t>DS360-BKAWXY-GL</t>
  </si>
  <si>
    <t>Система водяного охлаждения PcCooler DS360 Display ARGB Soc-AM5/AM4/1200/1700/1851 черный 4-pin 39.8</t>
  </si>
  <si>
    <t>VBMW 2030 BG</t>
  </si>
  <si>
    <t>Микроволновая Печь Vitek VBMW 2030 BG 20л. 700Вт черный (встраиваемая)</t>
  </si>
  <si>
    <t>Встраиваемая техника нагрев Vitek</t>
  </si>
  <si>
    <t>HHG 6432 BK</t>
  </si>
  <si>
    <t>Газовая варочная поверхность Hyundai HHG 6432 BK черный</t>
  </si>
  <si>
    <t>Встраиваемая техника Hyundai</t>
  </si>
  <si>
    <t>HHG 3230 BK</t>
  </si>
  <si>
    <t>Газовая варочная поверхность Hyundai HHG 3230 BK черный</t>
  </si>
  <si>
    <t>HHE 3251 BG</t>
  </si>
  <si>
    <t>Варочная поверхность Hyundai HHE 3251 BG черный</t>
  </si>
  <si>
    <t>HHE 3210 BG</t>
  </si>
  <si>
    <t>Варочная поверхность Hyundai HHE 3210 BG черный</t>
  </si>
  <si>
    <t>HHE 6451 BG</t>
  </si>
  <si>
    <t>Варочная поверхность Hyundai HHE 6451 BG черный</t>
  </si>
  <si>
    <t>HEO 6635 WG</t>
  </si>
  <si>
    <t>Духовой шкаф Электрический Hyundai HEO 6635 WG белый</t>
  </si>
  <si>
    <t>HEO 6773 IX</t>
  </si>
  <si>
    <t>Духовой шкаф Электрический Hyundai HEO 6773 IX черный/нержавеющая сталь</t>
  </si>
  <si>
    <t>CO05041H белый</t>
  </si>
  <si>
    <t>Холодильник Hyundai CO05041H 1-нокамерн. белый (CO05041H БЕЛЫЙ)</t>
  </si>
  <si>
    <t>Холодильники</t>
  </si>
  <si>
    <t>CT10021H белый</t>
  </si>
  <si>
    <t>Холодильник Hyundai CT10021H 2-хкамерн. белый (CT10021H БЕЛЫЙ)</t>
  </si>
  <si>
    <t>CO15051A серебристый</t>
  </si>
  <si>
    <t>Холодильник Hyundai CO15051A 2-хкамерн. серебристый (CO15051A СЕРЕБРИСТЫЙ)</t>
  </si>
  <si>
    <t>DishW Hyun DT205 wh</t>
  </si>
  <si>
    <t>Посудомоечная машина Hyundai DT205 белый (компактная)</t>
  </si>
  <si>
    <t>Стиральные и посудомоечные машины СТМ</t>
  </si>
  <si>
    <t>WMD8413</t>
  </si>
  <si>
    <t>Стиральная машина Hyundai WMD8413 кл.:B фронт. макс.:8кг (с сушкой) белый инвертор</t>
  </si>
  <si>
    <t>VT-WME8201</t>
  </si>
  <si>
    <t>Стиральная машина Vitek VT-WME8201 кл.:A+++ фронт. макс.:8кг белый инвертор</t>
  </si>
  <si>
    <t>VT-WME6008</t>
  </si>
  <si>
    <t>Стиральная машина Vitek VT-WME6008 кл.:A++ фронт. макс.:6кг белый</t>
  </si>
  <si>
    <t>WFD8402</t>
  </si>
  <si>
    <t>Стиральная машина Hyundai WFD8402 кл.:B фронт. макс.:8кг (с сушкой) белый</t>
  </si>
  <si>
    <t>WFD8401</t>
  </si>
  <si>
    <t>Стиральная машина Hyundai WFD8401 кл.:B фронт. макс.:8кг (с сушкой) темно-серый инвертор</t>
  </si>
  <si>
    <t>WFD9212</t>
  </si>
  <si>
    <t>Стиральная машина Hyundai WFD9212 кл.:A+++ фронт. макс.:12кг (с сушкой) белый инвертор</t>
  </si>
  <si>
    <t>VT-WMA701</t>
  </si>
  <si>
    <t>Стиральная машина Vitek VT-WMA701 кл.:A+++ макс.:7кг белый</t>
  </si>
  <si>
    <t>Встраиваемая техника Vitek</t>
  </si>
  <si>
    <t>HBD 672</t>
  </si>
  <si>
    <t>Посудомоечная машина Hyundai HBD 672 1900Вт полноразмерная</t>
  </si>
  <si>
    <t>DM6036BB WG</t>
  </si>
  <si>
    <t>Вытяжка встраиваемая Domfy DM6036BB WG белый управление: кнопочное</t>
  </si>
  <si>
    <t>Вытяжки</t>
  </si>
  <si>
    <t>RH26-900S0</t>
  </si>
  <si>
    <t>Перфоратор Starwind RH26-900S0 патр.:SDS-plus уд.:3.2Дж 900Вт (кейс в комплекте)</t>
  </si>
  <si>
    <t>Электроинструменты</t>
  </si>
  <si>
    <t>SCG-76/300P</t>
  </si>
  <si>
    <t>Электроточило Starwind SCG-76/300P 275Вт 7300об/мин d=100мм t=3.2мм</t>
  </si>
  <si>
    <t>HG2000RLS5</t>
  </si>
  <si>
    <t>Технический фен Starwind HG2000RLS5 2000Вт темп.60-600С</t>
  </si>
  <si>
    <t>CS185-1450ST</t>
  </si>
  <si>
    <t>Циркулярная пила (дисковая) Starwind CS185-1450ST 1450Вт (ручная) диам.диска.:185мм</t>
  </si>
  <si>
    <t>SDB65-1900MS1</t>
  </si>
  <si>
    <t>Отбойный молоток Starwind SDB65-1900MS1 1900Вт</t>
  </si>
  <si>
    <t>JS80-750S1</t>
  </si>
  <si>
    <t>Лобзик Starwind JS80-750S1 750Вт 3000ходов/мин (элект.сеть)</t>
  </si>
  <si>
    <t>SG450</t>
  </si>
  <si>
    <t>Краскопульт Starwind SG450 450Вт бак:800мл 650мл/мин</t>
  </si>
  <si>
    <t>SGS650</t>
  </si>
  <si>
    <t>Краскопульт Starwind SGS650 650Вт бак:800мл 650мл/мин</t>
  </si>
  <si>
    <t>SHC1536</t>
  </si>
  <si>
    <t>Увлажнитель воздуха Starwind SHC1536 30Вт (ультразвуковой) белый</t>
  </si>
  <si>
    <t>Климатическая техника зимняя СТМ</t>
  </si>
  <si>
    <t>VT-2347</t>
  </si>
  <si>
    <t>Увлажнитель воздуха Vitek VT-2347 25Вт (ультразвуковой) белый</t>
  </si>
  <si>
    <t>VT-2348</t>
  </si>
  <si>
    <t>Увлажнитель воздуха Vitek VT-2348 25Вт (ультразвуковой) белый</t>
  </si>
  <si>
    <t>VT-2356</t>
  </si>
  <si>
    <t>Увлажнитель воздуха Vitek VT-2356 20Вт (ультразвуковой) черный</t>
  </si>
  <si>
    <t>VT-1779</t>
  </si>
  <si>
    <t>Фильтр Vitek VT-1779 для увлажнителей воздуха</t>
  </si>
  <si>
    <t>SAW5530</t>
  </si>
  <si>
    <t>Мойка воздуха Starwind SAW5530 25Вт черный</t>
  </si>
  <si>
    <t>VT-2066</t>
  </si>
  <si>
    <t>Тепловентилятор Vitek VT-2066 1500Вт серый</t>
  </si>
  <si>
    <t>CF-3942</t>
  </si>
  <si>
    <t>Конвектор Coolfort CF-3942 2000Вт</t>
  </si>
  <si>
    <t>SAW5531</t>
  </si>
  <si>
    <t>Мойка воздуха Starwind SAW5531 25Вт белый</t>
  </si>
  <si>
    <t>SAW5521</t>
  </si>
  <si>
    <t>Мойка воздуха Starwind SAW5521 25Вт черный</t>
  </si>
  <si>
    <t>SHV5010</t>
  </si>
  <si>
    <t>Конвектор Starwind SHV5010 1000Вт белый</t>
  </si>
  <si>
    <t>WX-3101</t>
  </si>
  <si>
    <t>Увлажнитель воздуха Vitek WX-3101 20Вт (ультразвуковой) розовый</t>
  </si>
  <si>
    <t>MG22M8074AT/BW</t>
  </si>
  <si>
    <t>Микроволновая Печь Samsung MG22M8074AT/BW 22л. 850Вт черный (встраиваемая)</t>
  </si>
  <si>
    <t>Встраиваемая техника</t>
  </si>
  <si>
    <t>NV68A1145RK/WT</t>
  </si>
  <si>
    <t>Духовой шкаф Электрический Samsung NV68A1145RK/WT черный</t>
  </si>
  <si>
    <t>NV7B5645TAK/WT</t>
  </si>
  <si>
    <t>Духовой шкаф Электрический Samsung NV7B5645TAK/WT черный</t>
  </si>
  <si>
    <t>NV68A1145RS/WT</t>
  </si>
  <si>
    <t>Духовой шкаф Электрический Samsung NV68A1145RS/WT серебристый</t>
  </si>
  <si>
    <t>NV7B4120ZAS/WT</t>
  </si>
  <si>
    <t>Духовой шкаф Электрический Samsung NV7B4120ZAS/WT серебристый</t>
  </si>
  <si>
    <t>NV7B41201AK/WT</t>
  </si>
  <si>
    <t>Духовой шкаф Электрический Samsung NV7B41201AK/WT черный</t>
  </si>
  <si>
    <t>NZ64T3506AK/WT</t>
  </si>
  <si>
    <t>Варочная поверхность Samsung NZ64T3506AK/WT черный</t>
  </si>
  <si>
    <t>NZ64T3516AK/WT</t>
  </si>
  <si>
    <t>Варочная поверхность Samsung NZ64T3516AK/WT черный</t>
  </si>
  <si>
    <t>NZ64T3536DK/WT</t>
  </si>
  <si>
    <t>Варочная поверхность Samsung NZ64T3536DK/WT черный</t>
  </si>
  <si>
    <t>NZ64T3516CK/WT</t>
  </si>
  <si>
    <t>Варочная поверхность Samsung NZ64T3516CK/WT черный</t>
  </si>
  <si>
    <t>ХМ 4610-101</t>
  </si>
  <si>
    <t>Холодильник Атлант ХМ 4610-101 2-хкамерн. белый</t>
  </si>
  <si>
    <t>Холодильник Nordfrost RFS-85 W 1-нокамерн. белый мат. (363931)</t>
  </si>
  <si>
    <t>ПГ 700-02</t>
  </si>
  <si>
    <t>Плита Газовая Gefest ПГ 700-02 коричневый эмаль (настольная)</t>
  </si>
  <si>
    <t>Плиты</t>
  </si>
  <si>
    <t>ЭДВ ДА 602-02 РА</t>
  </si>
  <si>
    <t>Духовой шкаф Электрический Gefest ЭДВ ДА 602-02 РА черный</t>
  </si>
  <si>
    <t>WM-SL1014/15 M</t>
  </si>
  <si>
    <t>Стиральная машина Бирюса WM-SL1014/15 M кл.:A+++ фронт. макс.:10кг серебристый инвертор</t>
  </si>
  <si>
    <t>Стиральные и сушильные машины</t>
  </si>
  <si>
    <t>Холодильник Nordfrost NRT 141 732 2-хкамерн. бежевый (256531)</t>
  </si>
  <si>
    <t>Морозильная камера Nordfrost DF 165 WAP белый</t>
  </si>
  <si>
    <t>Морозильная камера Nordfrost DF 165 WSP белый</t>
  </si>
  <si>
    <t>Морозильная камера Nordfrost DF 168 BAP черный</t>
  </si>
  <si>
    <t>Морозильная камера Nordfrost DF 168 EAP бежевый</t>
  </si>
  <si>
    <t>Морозильная камера Nordfrost DF 168 ISP серебристый</t>
  </si>
  <si>
    <t>Холодильник Nordfrost NR 402 R 1-нокамерн. красный (00000267175)</t>
  </si>
  <si>
    <t>Б-860NF</t>
  </si>
  <si>
    <t>Холодильник Бирюса Б-860NF 2-хкамерн. белый мат.</t>
  </si>
  <si>
    <t>Б-W6031</t>
  </si>
  <si>
    <t>Холодильник Бирюса Б-W6031 2-хкамерн. графит мат.</t>
  </si>
  <si>
    <t>Холодильник Nordfrost NRB 161NF W 2-хкамерн. белый мат. (318744)</t>
  </si>
  <si>
    <t>Холодильник Nordfrost NRB 151 W 2-хкамерн. белый (318728)</t>
  </si>
  <si>
    <t>Холодильник Nordfrost NRB 162NF E 2-хкамерн. бежевый (318755)</t>
  </si>
  <si>
    <t>Б-I960NF</t>
  </si>
  <si>
    <t>Холодильник Бирюса Б-I960NF 2-хкамерн. нерж.сталь</t>
  </si>
  <si>
    <t>Б-W6133</t>
  </si>
  <si>
    <t>Холодильник Бирюса Б-W6133 2-хкамерн. графит</t>
  </si>
  <si>
    <t>Б-W6149</t>
  </si>
  <si>
    <t>Холодильник Бирюса Б-W6149 2-хкамерн. графит</t>
  </si>
  <si>
    <t>Вытяжка встраиваемая Krona Kamilla ECO 600 W белый управление: кнопочное</t>
  </si>
  <si>
    <t>КА-00001297</t>
  </si>
  <si>
    <t>Вытяжка встраиваемая Krona 500 AIR 1B черный управление: кнопочное</t>
  </si>
  <si>
    <t>ЭПБ 22</t>
  </si>
  <si>
    <t>Плита Электрическая Лысьва ЭПБ 22 коричневый эмаль (настольная)</t>
  </si>
  <si>
    <t>Плита Электрическая Лысьва ЭПБ 22 малахит/рябчик эмаль (настольная)</t>
  </si>
  <si>
    <t>ЭП 411 СТ</t>
  </si>
  <si>
    <t>Плита Электрическая Лысьва ЭП 411 СТ белый эмаль</t>
  </si>
  <si>
    <t>Плита Электрическая Лысьва ЭПБ 22 вишневый эмаль (настольная)</t>
  </si>
  <si>
    <t>Холодильник Hitachi R-BG410PUC6 GBK 2-хкамерн. черный стекло инвертер (990111100204)</t>
  </si>
  <si>
    <t>B410PUC6 PWH</t>
  </si>
  <si>
    <t>Холодильник Hitachi R-B410PUC6 PWH 2-хкамерн. белый глянц. инвертер (B410PUC6 PWH)</t>
  </si>
  <si>
    <t>RE 1401</t>
  </si>
  <si>
    <t>Холодильник Liebherr Re 1401 1-нокамерн. белый</t>
  </si>
  <si>
    <t>RE 1201</t>
  </si>
  <si>
    <t>Холодильник Liebherr Re 1201 1-нокамерн. белый</t>
  </si>
  <si>
    <t>CNBDB 5223</t>
  </si>
  <si>
    <t>Холодильник Liebherr Plus CNbdb 5223 2-хкамерн. черный</t>
  </si>
  <si>
    <t>RE 1200</t>
  </si>
  <si>
    <t>Холодильник Liebherr Re 1200 1-нокамерн. белый</t>
  </si>
  <si>
    <t>WKB 1812</t>
  </si>
  <si>
    <t>Винный шкаф Liebherr WKb 1812 Vinothek 1-нокамерн. черный (WKb 1812)</t>
  </si>
  <si>
    <t>BT3322</t>
  </si>
  <si>
    <t>Триммер Braun BT3322 черный (насадок в компл:1шт)</t>
  </si>
  <si>
    <t>Техника для ухода за собой</t>
  </si>
  <si>
    <t>HC3530/15</t>
  </si>
  <si>
    <t>Машинка для стрижки Philips HC3530/15 синий/черный (насадок в компл:2шт)</t>
  </si>
  <si>
    <t>HD2517/90</t>
  </si>
  <si>
    <t>Тостер Philips HD2517/90 830Вт черный/серебристый</t>
  </si>
  <si>
    <t>Кухонные приборы</t>
  </si>
  <si>
    <t>FC6722/01</t>
  </si>
  <si>
    <t>Пылесос ручной Philips FC6722/01 черный</t>
  </si>
  <si>
    <t>Пылесосы</t>
  </si>
  <si>
    <t>1030-11</t>
  </si>
  <si>
    <t>Кофеварка капельная Melitta Aromafresh 2 Grind &amp; Brew черный</t>
  </si>
  <si>
    <t>Кофеварки</t>
  </si>
  <si>
    <t>NI-GT200ATW</t>
  </si>
  <si>
    <t>Парогенератор Panasonic NI-GT200ATW черный</t>
  </si>
  <si>
    <t>Утюги и паровые станции</t>
  </si>
  <si>
    <t>ER-GB80-H503</t>
  </si>
  <si>
    <t>Машинка для стрижки Panasonic ER-GB80 серебристый (насадок в компл:3шт)</t>
  </si>
  <si>
    <t>XB2125/09</t>
  </si>
  <si>
    <t>Пылесос Philips XB2125/09 850Вт синий/черный</t>
  </si>
  <si>
    <t>SE5-050</t>
  </si>
  <si>
    <t>Эпилятор Braun SE5-050 скор.:2 насад.:4 от электр.сети от аккум. белый/розовый</t>
  </si>
  <si>
    <t>BHH885/00</t>
  </si>
  <si>
    <t>Расческа-выпрямитель Philips BHH885/00 черный/фиолетовый макс.темп.:200С покрытие:керамическое</t>
  </si>
  <si>
    <t>Уход за волосами</t>
  </si>
  <si>
    <t>HQ56/50</t>
  </si>
  <si>
    <t>Сменная головка Philips HQ56/50 для бритв (упак.:3шт)</t>
  </si>
  <si>
    <t>9515S</t>
  </si>
  <si>
    <t>Бритва сетчатая Braun 9515s реж.эл.:5 питан.:аккум. серебристый</t>
  </si>
  <si>
    <t>ER206K520</t>
  </si>
  <si>
    <t>Машинка для стрижки Panasonic ER206-K черный (насадок в компл:1шт)</t>
  </si>
  <si>
    <t>K15DWS</t>
  </si>
  <si>
    <t>Чайник Gorenje K15DWS 1.5л. 2200Вт нержавеющая сталь (металл/пластик)</t>
  </si>
  <si>
    <t>Чайники</t>
  </si>
  <si>
    <t>BRP529/00</t>
  </si>
  <si>
    <t>Эпилятор Philips BRP529/00 скор.:2 насад.:1 от аккум. зеленый</t>
  </si>
  <si>
    <t>HR2543/90</t>
  </si>
  <si>
    <t>Блендер погружной Philips HR2543/90 700Вт черный</t>
  </si>
  <si>
    <t>71-N1000S</t>
  </si>
  <si>
    <t>Бритва сетчатая Braun Series 7 71-N1000S реж.эл.:3 питан.:аккум. черный</t>
  </si>
  <si>
    <t>1025-18</t>
  </si>
  <si>
    <t>Кофеварка капельная Melitta Look V Therm Timer Black Filter 1000Вт черный/нержавеющая сталь</t>
  </si>
  <si>
    <t>7 BLACK ONYX</t>
  </si>
  <si>
    <t>Зубная щетка электрическая Oral-B iO Series 7 Onyx черный</t>
  </si>
  <si>
    <t>COMBIPACK-11B</t>
  </si>
  <si>
    <t>Сетка и режущий блок Braun 11B Series1 для бритв (упак.:1шт)</t>
  </si>
  <si>
    <t>STH3020/10</t>
  </si>
  <si>
    <t>Отпариватель ручной Philips STH3020/10 1000Вт белый</t>
  </si>
  <si>
    <t>COMBIPACK-94M/SILVER</t>
  </si>
  <si>
    <t>Сетка и режущий блок Braun COMBIPACK-94M/SILVER для бритв (упак.:1шт)</t>
  </si>
  <si>
    <t>PSG2000/20</t>
  </si>
  <si>
    <t>Парогенератор Philips PSG2000/20 2400Вт синий</t>
  </si>
  <si>
    <t>MO20E1WH</t>
  </si>
  <si>
    <t>Микроволновая Печь Gorenje MO20E1WH 20л. 800Вт белый</t>
  </si>
  <si>
    <t>СВЧ</t>
  </si>
  <si>
    <t>BM1400E</t>
  </si>
  <si>
    <t>Хлебопечь Gorenje BM1400E 815Вт серебристый</t>
  </si>
  <si>
    <t>MO20E1W2</t>
  </si>
  <si>
    <t>Микроволновая Печь Gorenje MO20E1W2 20л. 800Вт белый</t>
  </si>
  <si>
    <t>SIH2200BBC</t>
  </si>
  <si>
    <t>Утюг Gorenje SIH2200BBC 2200Вт фиолетовый/белый</t>
  </si>
  <si>
    <t>8N SET + EXTRA BRUSHEAD</t>
  </si>
  <si>
    <t>Зубная щетка электрическая Oral-B iO Series 8N Set + extra brushead черный</t>
  </si>
  <si>
    <t>MO20E2W</t>
  </si>
  <si>
    <t>Микроволновая Печь Gorenje MO20E2W 20л. 800Вт белый</t>
  </si>
  <si>
    <t>BM900WS</t>
  </si>
  <si>
    <t>Хлебопечь Gorenje BM900WS 550Вт белый</t>
  </si>
  <si>
    <t>BHB887/00</t>
  </si>
  <si>
    <t>Щипцы Philips BHB887/00 33Вт бежевый макс.темп.:210С покрытие:керамическое</t>
  </si>
  <si>
    <t>ER-GY60-H503</t>
  </si>
  <si>
    <t>Триммер Panasonic ER-GY60 черный (насадок в компл:4шт)</t>
  </si>
  <si>
    <t>VC2101GALWCY</t>
  </si>
  <si>
    <t>Пылесос Gorenje VC2101GALWCY 2100Вт белый/черный</t>
  </si>
  <si>
    <t>Плита Индукционная Gorenje ICY2000SP черный стеклокерамика (настольная)</t>
  </si>
  <si>
    <t>BRHD130E</t>
  </si>
  <si>
    <t>Фен Braun BRHD130E 1200Вт черный</t>
  </si>
  <si>
    <t>ER-GB36-K520</t>
  </si>
  <si>
    <t>Триммер Panasonic ER-GB36-K520 черный (насадок в компл:1шт)</t>
  </si>
  <si>
    <t>VC2303GAPRACY</t>
  </si>
  <si>
    <t>Пылесос Gorenje VC2303GAPRACY 2300Вт серый/красный</t>
  </si>
  <si>
    <t>HBX601XG</t>
  </si>
  <si>
    <t>Блендер погружной Gorenje HBX601XG 600Вт белый</t>
  </si>
  <si>
    <t>MGK3245</t>
  </si>
  <si>
    <t>Триммер Braun MGK3245 черный/голубой (насадок в компл:5шт)</t>
  </si>
  <si>
    <t>HD130</t>
  </si>
  <si>
    <t>Фен Braun HD130 1200Вт черный</t>
  </si>
  <si>
    <t>NI-M300TVTW</t>
  </si>
  <si>
    <t>Утюг Panasonic NI-M300TVTW 1800Вт белый/фиолетовый</t>
  </si>
  <si>
    <t>ES9835136</t>
  </si>
  <si>
    <t>Сетка Panasonic ES9835136 для бритв (упак.:1шт)</t>
  </si>
  <si>
    <t>EH-KA22-V865</t>
  </si>
  <si>
    <t>Фен-щетка Panasonic EH-KA22 600Вт фиолетовый/белый</t>
  </si>
  <si>
    <t>EH-KA42-V865</t>
  </si>
  <si>
    <t>Фен Panasonic EH-KA42-V865 600Вт фиолетовый</t>
  </si>
  <si>
    <t>NN-SB26MBZPE</t>
  </si>
  <si>
    <t>Микроволновая Печь Panasonic NN-SB26MBZPE 20л. 800Вт черный</t>
  </si>
  <si>
    <t>WES9850Y1361</t>
  </si>
  <si>
    <t>Внутренние лезвия Panasonic WES 9850 y для бритв</t>
  </si>
  <si>
    <t>Насадка Braun 03-BR Black для чистки лица (упак.:1шт)</t>
  </si>
  <si>
    <t>Сетка и режущий блок Braun 20S для бритв (упак.:1шт)</t>
  </si>
  <si>
    <t>FC8009/01</t>
  </si>
  <si>
    <t>Фильтр Philips FC8009/01</t>
  </si>
  <si>
    <t>MO20E1B</t>
  </si>
  <si>
    <t>Микроволновая Печь Gorenje MO20E1B 20л. 800Вт черный</t>
  </si>
  <si>
    <t>MS23DG4504ATBW</t>
  </si>
  <si>
    <t>Микроволновая Печь Samsung MS23DG4504ATBW 23л. 800Вт нержавеющая сталь/черный</t>
  </si>
  <si>
    <t>MG23DG4524ATBW</t>
  </si>
  <si>
    <t>Микроволновая Печь Samsung MG23DG4524ATBW 23л. 800Вт нержавеющая сталь/черный</t>
  </si>
  <si>
    <t>MG23DG4524AGBW</t>
  </si>
  <si>
    <t>Микроволновая Печь Samsung MG23DG4524AGBW 23л. 800Вт черный</t>
  </si>
  <si>
    <t>MC32DB7746KCBW</t>
  </si>
  <si>
    <t>Микроволновая Печь Samsung MC32DB7746KCBW 32л. 900Вт антрацит</t>
  </si>
  <si>
    <t>КТ-1690</t>
  </si>
  <si>
    <t>Вафельница Kitfort КТ-1690 700Вт белый</t>
  </si>
  <si>
    <t>КТ-1664</t>
  </si>
  <si>
    <t>Вафельница Kitfort КТ-1664 1000Вт черный</t>
  </si>
  <si>
    <t>КТ-1806</t>
  </si>
  <si>
    <t>Ледогенератор Kitfort KT-1806 120Вт черный</t>
  </si>
  <si>
    <t>КТ-141</t>
  </si>
  <si>
    <t>Плита Инфракрасная Kitfort КТ-141 черный стеклокерамика (настольная)</t>
  </si>
  <si>
    <t>КТ-992-2</t>
  </si>
  <si>
    <t>Гладильная система Kitfort КТ-992-2 1200Вт черный/бирюзовый</t>
  </si>
  <si>
    <t>1.378-600.0</t>
  </si>
  <si>
    <t>Пылесос Karcher Professional NT 22/1 Ap L 1300Вт серый/желтый</t>
  </si>
  <si>
    <t>1.198-630.0</t>
  </si>
  <si>
    <t>Пылесос ручной Karcher VC 4 Cordless myHome 21Вт белый/серый</t>
  </si>
  <si>
    <t>1.633-425.0</t>
  </si>
  <si>
    <t>Мойщик окон Karcher WV 2 шир.скреб.:280мм пит.:от аккум. черный</t>
  </si>
  <si>
    <t>Пароочистители и прочая техника для дома</t>
  </si>
  <si>
    <t>1.633-601.0</t>
  </si>
  <si>
    <t>Мойщик окон Karcher WV 1 шир.скреб.:250мм пит.:от аккум. белый</t>
  </si>
  <si>
    <t>1.198-353.0</t>
  </si>
  <si>
    <t>Пылесос ручной Karcher CVH 3 *EU 70Вт белый/черный</t>
  </si>
  <si>
    <t>SEW LINE 500S</t>
  </si>
  <si>
    <t>Швейная машина Janome Sew Line 500s белый</t>
  </si>
  <si>
    <t>Швейные машинки</t>
  </si>
  <si>
    <t>SEW CAT 57</t>
  </si>
  <si>
    <t>Швейная машина Janome Sew Cat 57 белый/рисунок</t>
  </si>
  <si>
    <t>SAKURA 95</t>
  </si>
  <si>
    <t>Швейная машина Janome Sakura 95 белый/цветы</t>
  </si>
  <si>
    <t>EXCELLENT STITCH 23</t>
  </si>
  <si>
    <t>Швейная машина Janome Excellent Stitch 23 белый</t>
  </si>
  <si>
    <t>100MS</t>
  </si>
  <si>
    <t>Швейная машина Janome My Style 100 белый</t>
  </si>
  <si>
    <t>Швейная машина Janome 394 белый</t>
  </si>
  <si>
    <t>PUE611BB5E</t>
  </si>
  <si>
    <t>Индукционная варочная поверхность Bosch Serie 4 PUE611BB5E черный</t>
  </si>
  <si>
    <t>SPV6EMX65Q</t>
  </si>
  <si>
    <t>Посудомоечная машина Bosch SPV6EMX65Q узкая</t>
  </si>
  <si>
    <t>PKN652FP2E</t>
  </si>
  <si>
    <t>Варочная поверхность Bosch Serie 6 PKN652FP2E белый</t>
  </si>
  <si>
    <t>Холодильник Stinol STS 150 E 2-хкамерн. бежевый (869892500130)</t>
  </si>
  <si>
    <t>100+</t>
  </si>
  <si>
    <t>Стиральная машина Indesit EcoTime IWSB 5105 кл.:A фронт. макс.:5кг белый</t>
  </si>
  <si>
    <t>Холодильник Indesit ITR 4200 E 2-хкамерн. бежевый (869991625680)</t>
  </si>
  <si>
    <t>Холодильник Stinol STN 200 2-хкамерн. белый (869991549000)</t>
  </si>
  <si>
    <t>Холодильник Stinol STS 150 2-хкамерн. белый (869991547210)</t>
  </si>
  <si>
    <t>Стиральная машина Indesit IWSC 5105 CIS кл.:A фронт. макс.:5кг белый</t>
  </si>
  <si>
    <t>Стиральная машина Indesit EcoTime IWUB 4085 кл.:A фронт. макс.:4кг белый</t>
  </si>
  <si>
    <t>Стиральная машина Indesit EcoTime IWSB 5085 кл.:A фронт. макс.:5кг белый</t>
  </si>
  <si>
    <t>Стиральная машина Indesit IWUC 4105 кл.:A фронт. макс.:4кг белый</t>
  </si>
  <si>
    <t>Стиральная машина Indesit EWSB 5085 BK CIS кл.:A фронт. макс.:5кг белый</t>
  </si>
  <si>
    <t>Стиральная машина Indesit EWUC 4105 кл.:A фронт. макс.:4кг белый</t>
  </si>
  <si>
    <t>24PL12TC</t>
  </si>
  <si>
    <t>Телевизор LED PolarLine 24" 24PL12TC черный/HD/DVB-T/60Hz/DVB-T2/DVB-C/DVB-S2/USB (RUS)</t>
  </si>
  <si>
    <t>Телевизоры Others</t>
  </si>
  <si>
    <t>SDX-32F3112</t>
  </si>
  <si>
    <t>Телевизор LED Sber 32" SDX-32F3112 Smart Салют ТВ Frameless черный/FULL HD/DVB-T/60Hz/DVB-T2/DVB-C/D</t>
  </si>
  <si>
    <t>XL5S</t>
  </si>
  <si>
    <t>Минисистема LG XBOOM XL5S черный 200Вт/USB/BT</t>
  </si>
  <si>
    <t>Аудио системы LG Another</t>
  </si>
  <si>
    <t>DHTS216BKE2</t>
  </si>
  <si>
    <t>Саундбар Denon DHTS216BKE2 2.1 120Вт черный</t>
  </si>
  <si>
    <t>Аудио видео техника Hi-Fi</t>
  </si>
  <si>
    <t>SASW3</t>
  </si>
  <si>
    <t>Сабвуфер Sony SA-SW3 200Вт черный</t>
  </si>
  <si>
    <t>Аудио-видео техника SONY</t>
  </si>
  <si>
    <t>Кронштейн для телевизора Hama 00220805 черный 19"-48" макс.25кг настенный фиксированный</t>
  </si>
  <si>
    <t>Продукция HAMA - аксессуары для ТВ, аудио, видео</t>
  </si>
  <si>
    <t>Кронштейн для телевизора Hama 00220855 черный/белый 19"-48" макс.20кг настенный поворот и наклон</t>
  </si>
  <si>
    <t>Кронштейн для телевизора Hama R1 118152 черный 10"-27" макс.15кг настенный поворотно-выдвижной и нак</t>
  </si>
  <si>
    <t>Кронштейн для телевизора Hama 00220820 черный 10"-26" макс.15кг настенный поворот и наклон</t>
  </si>
  <si>
    <t>Автомагнитола ACV ADX-907BM 1DIN 4x50Вт BT5.0 DSP 3 ПДУ (40306)</t>
  </si>
  <si>
    <t>Автомобильная электроника Other</t>
  </si>
  <si>
    <t>Автомагнитола ACV AVS-812G 1DIN 4x50Вт (32208)</t>
  </si>
  <si>
    <t>ALPHA 6530</t>
  </si>
  <si>
    <t>Колонки автомобильные Infinity Alpha 6530 290Вт 91дБ 4Ом 16см (6.5дюйм) (ком.:2кол.) коаксиальные тр</t>
  </si>
  <si>
    <t>JBLWBUDSWHT</t>
  </si>
  <si>
    <t>Гарнитура внутриканальные JBL Wave Buds белый беспроводные bluetooth (JBLWBUDSWHT)</t>
  </si>
  <si>
    <t>Наушники и микрофоны AV</t>
  </si>
  <si>
    <t>JBLWBUDSBLK</t>
  </si>
  <si>
    <t>Гарнитура внутриканальные JBL Wave Buds черный беспроводные bluetooth (JBLWBUDSBLK)</t>
  </si>
  <si>
    <t>WI-C100/CZ</t>
  </si>
  <si>
    <t>Гарнитура внутриканальные Sony WI-C100 бежевый беспроводные bluetooth (WI-C100/CZ)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</si>
</sst>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#,##0.00\ &quot;₽&quot;"/>
    <numFmt numFmtId="165" formatCode="_-* #,##0_-;\-* #,##0_-;_-* &quot;-&quot;??_-;_-@_-"/>
    <numFmt numFmtId="166" formatCode="[$$-409]#,##0.00"/>
  </numFmts>
  <fonts count="10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</cellStyleXfs>
  <cellXfs count="6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center" vertical="center"/>
    </xf>
    <xf numFmtId="164" fontId="2" fillId="0" borderId="3" xfId="2" applyNumberFormat="1" applyFont="1" applyFill="1" applyBorder="1" applyAlignment="1">
      <alignment horizontal="center" vertical="center"/>
    </xf>
    <xf numFmtId="164" fontId="2" fillId="0" borderId="4" xfId="2" applyNumberFormat="1" applyFont="1" applyFill="1" applyBorder="1" applyAlignment="1">
      <alignment horizontal="center" vertical="center"/>
    </xf>
    <xf numFmtId="9" fontId="2" fillId="0" borderId="1" xfId="3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5" fillId="0" borderId="1" xfId="4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right"/>
    </xf>
    <xf numFmtId="164" fontId="6" fillId="0" borderId="1" xfId="0" applyNumberFormat="1" applyFont="1" applyFill="1" applyBorder="1"/>
    <xf numFmtId="164" fontId="6" fillId="0" borderId="6" xfId="0" applyNumberFormat="1" applyFont="1" applyFill="1" applyBorder="1"/>
    <xf numFmtId="9" fontId="6" fillId="0" borderId="1" xfId="3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Fill="1"/>
    <xf numFmtId="164" fontId="6" fillId="0" borderId="1" xfId="1" applyNumberFormat="1" applyFont="1" applyFill="1" applyBorder="1"/>
    <xf numFmtId="164" fontId="6" fillId="0" borderId="6" xfId="1" applyNumberFormat="1" applyFont="1" applyFill="1" applyBorder="1"/>
    <xf numFmtId="0" fontId="6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6" fillId="0" borderId="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right" vertical="center"/>
    </xf>
    <xf numFmtId="164" fontId="6" fillId="0" borderId="6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/>
    </xf>
    <xf numFmtId="164" fontId="6" fillId="0" borderId="1" xfId="1" applyNumberFormat="1" applyFont="1" applyFill="1" applyBorder="1" applyAlignment="1">
      <alignment horizontal="right"/>
    </xf>
    <xf numFmtId="0" fontId="6" fillId="0" borderId="7" xfId="0" applyFont="1" applyFill="1" applyBorder="1" applyAlignment="1">
      <alignment horizontal="left"/>
    </xf>
    <xf numFmtId="164" fontId="6" fillId="0" borderId="8" xfId="0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0" fontId="6" fillId="0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5" xfId="0" applyNumberFormat="1" applyFont="1" applyFill="1" applyBorder="1" applyAlignment="1">
      <alignment horizontal="left"/>
    </xf>
    <xf numFmtId="0" fontId="9" fillId="0" borderId="5" xfId="0" applyNumberFormat="1" applyFont="1" applyFill="1" applyBorder="1" applyAlignment="1">
      <alignment horizontal="left"/>
    </xf>
    <xf numFmtId="165" fontId="6" fillId="0" borderId="1" xfId="0" applyNumberFormat="1" applyFont="1" applyFill="1" applyBorder="1" applyAlignment="1">
      <alignment horizontal="left"/>
    </xf>
    <xf numFmtId="166" fontId="6" fillId="0" borderId="1" xfId="0" applyNumberFormat="1" applyFont="1" applyFill="1" applyBorder="1"/>
    <xf numFmtId="166" fontId="6" fillId="0" borderId="6" xfId="0" applyNumberFormat="1" applyFont="1" applyFill="1" applyBorder="1"/>
    <xf numFmtId="166" fontId="6" fillId="0" borderId="1" xfId="0" applyNumberFormat="1" applyFont="1" applyFill="1" applyBorder="1" applyAlignment="1">
      <alignment horizontal="right"/>
    </xf>
    <xf numFmtId="166" fontId="6" fillId="0" borderId="6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166" fontId="6" fillId="0" borderId="1" xfId="0" applyNumberFormat="1" applyFont="1" applyFill="1" applyBorder="1" applyAlignment="1">
      <alignment horizontal="right" vertical="center"/>
    </xf>
    <xf numFmtId="166" fontId="6" fillId="0" borderId="6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/>
    </xf>
    <xf numFmtId="0" fontId="6" fillId="0" borderId="1" xfId="5" applyFont="1" applyFill="1" applyBorder="1" applyAlignment="1">
      <alignment horizontal="left"/>
    </xf>
    <xf numFmtId="164" fontId="6" fillId="0" borderId="6" xfId="1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horizontal="right"/>
    </xf>
    <xf numFmtId="164" fontId="6" fillId="0" borderId="10" xfId="1" applyNumberFormat="1" applyFont="1" applyFill="1" applyBorder="1" applyAlignment="1">
      <alignment horizontal="right"/>
    </xf>
    <xf numFmtId="164" fontId="6" fillId="0" borderId="11" xfId="1" applyNumberFormat="1" applyFont="1" applyFill="1" applyBorder="1" applyAlignment="1">
      <alignment horizontal="right"/>
    </xf>
    <xf numFmtId="0" fontId="8" fillId="0" borderId="9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164" fontId="6" fillId="0" borderId="3" xfId="1" applyNumberFormat="1" applyFont="1" applyFill="1" applyBorder="1" applyAlignment="1">
      <alignment horizontal="right"/>
    </xf>
    <xf numFmtId="164" fontId="6" fillId="0" borderId="4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164" fontId="9" fillId="0" borderId="6" xfId="0" applyNumberFormat="1" applyFont="1" applyFill="1" applyBorder="1"/>
    <xf numFmtId="0" fontId="8" fillId="0" borderId="2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164" fontId="6" fillId="0" borderId="3" xfId="0" applyNumberFormat="1" applyFont="1" applyFill="1" applyBorder="1"/>
    <xf numFmtId="164" fontId="9" fillId="0" borderId="4" xfId="0" applyNumberFormat="1" applyFont="1" applyFill="1" applyBorder="1"/>
  </cellXfs>
  <cellStyles count="6">
    <cellStyle name="Гиперссылка" xfId="4" builtinId="8"/>
    <cellStyle name="Денежный" xfId="2" builtinId="4"/>
    <cellStyle name="Обычный" xfId="0" builtinId="0"/>
    <cellStyle name="Обычный 4" xfId="5"/>
    <cellStyle name="Процентный" xfId="3" builtinId="5"/>
    <cellStyle name="Финансовый" xfId="1" builtinId="3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2b.merlion.com/products/card/992306" TargetMode="External"/><Relationship Id="rId671" Type="http://schemas.openxmlformats.org/officeDocument/2006/relationships/hyperlink" Target="https://b2b.merlion.com/products/card/2144586" TargetMode="External"/><Relationship Id="rId769" Type="http://schemas.openxmlformats.org/officeDocument/2006/relationships/hyperlink" Target="https://b2b.merlion.com/products/card/1911659" TargetMode="External"/><Relationship Id="rId21" Type="http://schemas.openxmlformats.org/officeDocument/2006/relationships/hyperlink" Target="https://b2b.merlion.com/products/card/1995670" TargetMode="External"/><Relationship Id="rId324" Type="http://schemas.openxmlformats.org/officeDocument/2006/relationships/hyperlink" Target="https://b2b.merlion.com/products/card/1863810" TargetMode="External"/><Relationship Id="rId531" Type="http://schemas.openxmlformats.org/officeDocument/2006/relationships/hyperlink" Target="https://b2b.merlion.com/products/card/2135399" TargetMode="External"/><Relationship Id="rId629" Type="http://schemas.openxmlformats.org/officeDocument/2006/relationships/hyperlink" Target="https://b2b.merlion.com/products/card/1842055" TargetMode="External"/><Relationship Id="rId170" Type="http://schemas.openxmlformats.org/officeDocument/2006/relationships/hyperlink" Target="https://b2b.merlion.com/products/card/1465498" TargetMode="External"/><Relationship Id="rId836" Type="http://schemas.openxmlformats.org/officeDocument/2006/relationships/hyperlink" Target="https://b2b.merlion.com/products/card/1910080" TargetMode="External"/><Relationship Id="rId268" Type="http://schemas.openxmlformats.org/officeDocument/2006/relationships/hyperlink" Target="https://b2b.merlion.com/products/card/1895582" TargetMode="External"/><Relationship Id="rId475" Type="http://schemas.openxmlformats.org/officeDocument/2006/relationships/hyperlink" Target="https://b2b.merlion.com/products/card/1460767" TargetMode="External"/><Relationship Id="rId682" Type="http://schemas.openxmlformats.org/officeDocument/2006/relationships/hyperlink" Target="https://b2b.merlion.com/products/card/2024879" TargetMode="External"/><Relationship Id="rId32" Type="http://schemas.openxmlformats.org/officeDocument/2006/relationships/hyperlink" Target="https://b2b.merlion.com/products/card/1996888" TargetMode="External"/><Relationship Id="rId128" Type="http://schemas.openxmlformats.org/officeDocument/2006/relationships/hyperlink" Target="https://b2b.merlion.com/products/card/1977340" TargetMode="External"/><Relationship Id="rId335" Type="http://schemas.openxmlformats.org/officeDocument/2006/relationships/hyperlink" Target="https://b2b.merlion.com/products/card/1846261" TargetMode="External"/><Relationship Id="rId542" Type="http://schemas.openxmlformats.org/officeDocument/2006/relationships/hyperlink" Target="https://b2b.merlion.com/products/card/799175" TargetMode="External"/><Relationship Id="rId181" Type="http://schemas.openxmlformats.org/officeDocument/2006/relationships/hyperlink" Target="https://b2b.merlion.com/products/card/2032496" TargetMode="External"/><Relationship Id="rId402" Type="http://schemas.openxmlformats.org/officeDocument/2006/relationships/hyperlink" Target="https://b2b.merlion.com/products/card/993344" TargetMode="External"/><Relationship Id="rId847" Type="http://schemas.openxmlformats.org/officeDocument/2006/relationships/hyperlink" Target="https://b2b.merlion.com/products/card/1997637" TargetMode="External"/><Relationship Id="rId279" Type="http://schemas.openxmlformats.org/officeDocument/2006/relationships/hyperlink" Target="https://b2b.merlion.com/products/card/2022953" TargetMode="External"/><Relationship Id="rId486" Type="http://schemas.openxmlformats.org/officeDocument/2006/relationships/hyperlink" Target="https://b2b.merlion.com/products/card/2028818" TargetMode="External"/><Relationship Id="rId693" Type="http://schemas.openxmlformats.org/officeDocument/2006/relationships/hyperlink" Target="https://b2b.merlion.com/products/card/1930358" TargetMode="External"/><Relationship Id="rId707" Type="http://schemas.openxmlformats.org/officeDocument/2006/relationships/hyperlink" Target="https://b2b.merlion.com/products/card/2028302" TargetMode="External"/><Relationship Id="rId43" Type="http://schemas.openxmlformats.org/officeDocument/2006/relationships/hyperlink" Target="https://b2b.merlion.com/products/card/1511740" TargetMode="External"/><Relationship Id="rId139" Type="http://schemas.openxmlformats.org/officeDocument/2006/relationships/hyperlink" Target="https://b2b.merlion.com/products/card/2043434" TargetMode="External"/><Relationship Id="rId346" Type="http://schemas.openxmlformats.org/officeDocument/2006/relationships/hyperlink" Target="https://b2b.merlion.com/products/card/1828619" TargetMode="External"/><Relationship Id="rId553" Type="http://schemas.openxmlformats.org/officeDocument/2006/relationships/hyperlink" Target="https://b2b.merlion.com/products/card/1893609" TargetMode="External"/><Relationship Id="rId760" Type="http://schemas.openxmlformats.org/officeDocument/2006/relationships/hyperlink" Target="https://b2b.merlion.com/products/card/1857406" TargetMode="External"/><Relationship Id="rId192" Type="http://schemas.openxmlformats.org/officeDocument/2006/relationships/hyperlink" Target="https://b2b.merlion.com/products/card/2012233" TargetMode="External"/><Relationship Id="rId206" Type="http://schemas.openxmlformats.org/officeDocument/2006/relationships/hyperlink" Target="https://b2b.merlion.com/products/card/2082017" TargetMode="External"/><Relationship Id="rId413" Type="http://schemas.openxmlformats.org/officeDocument/2006/relationships/hyperlink" Target="https://b2b.merlion.com/products/card/1922709" TargetMode="External"/><Relationship Id="rId497" Type="http://schemas.openxmlformats.org/officeDocument/2006/relationships/hyperlink" Target="https://b2b.merlion.com/products/card/2049985" TargetMode="External"/><Relationship Id="rId620" Type="http://schemas.openxmlformats.org/officeDocument/2006/relationships/hyperlink" Target="https://b2b.merlion.com/products/card/2119772" TargetMode="External"/><Relationship Id="rId718" Type="http://schemas.openxmlformats.org/officeDocument/2006/relationships/hyperlink" Target="https://b2b.merlion.com/products/card/2076914" TargetMode="External"/><Relationship Id="rId357" Type="http://schemas.openxmlformats.org/officeDocument/2006/relationships/hyperlink" Target="https://b2b.merlion.com/products/card/2005731" TargetMode="External"/><Relationship Id="rId54" Type="http://schemas.openxmlformats.org/officeDocument/2006/relationships/hyperlink" Target="https://b2b.merlion.com/products/card/1892510" TargetMode="External"/><Relationship Id="rId217" Type="http://schemas.openxmlformats.org/officeDocument/2006/relationships/hyperlink" Target="https://b2b.merlion.com/products/card/441614" TargetMode="External"/><Relationship Id="rId564" Type="http://schemas.openxmlformats.org/officeDocument/2006/relationships/hyperlink" Target="https://b2b.merlion.com/products/card/2151179" TargetMode="External"/><Relationship Id="rId771" Type="http://schemas.openxmlformats.org/officeDocument/2006/relationships/hyperlink" Target="https://b2b.merlion.com/products/card/1891689" TargetMode="External"/><Relationship Id="rId424" Type="http://schemas.openxmlformats.org/officeDocument/2006/relationships/hyperlink" Target="https://b2b.merlion.com/products/card/1956054" TargetMode="External"/><Relationship Id="rId631" Type="http://schemas.openxmlformats.org/officeDocument/2006/relationships/hyperlink" Target="https://b2b.merlion.com/products/card/2007758" TargetMode="External"/><Relationship Id="rId729" Type="http://schemas.openxmlformats.org/officeDocument/2006/relationships/hyperlink" Target="https://b2b.merlion.com/products/card/1140337" TargetMode="External"/><Relationship Id="rId270" Type="http://schemas.openxmlformats.org/officeDocument/2006/relationships/hyperlink" Target="https://b2b.merlion.com/products/card/441633" TargetMode="External"/><Relationship Id="rId65" Type="http://schemas.openxmlformats.org/officeDocument/2006/relationships/hyperlink" Target="https://b2b.merlion.com/products/card/2005609" TargetMode="External"/><Relationship Id="rId130" Type="http://schemas.openxmlformats.org/officeDocument/2006/relationships/hyperlink" Target="https://b2b.merlion.com/products/card/1967788" TargetMode="External"/><Relationship Id="rId368" Type="http://schemas.openxmlformats.org/officeDocument/2006/relationships/hyperlink" Target="https://b2b.merlion.com/products/card/1846158" TargetMode="External"/><Relationship Id="rId575" Type="http://schemas.openxmlformats.org/officeDocument/2006/relationships/hyperlink" Target="https://b2b.merlion.com/products/card/1981571" TargetMode="External"/><Relationship Id="rId782" Type="http://schemas.openxmlformats.org/officeDocument/2006/relationships/hyperlink" Target="https://b2b.merlion.com/products/card/1911557" TargetMode="External"/><Relationship Id="rId228" Type="http://schemas.openxmlformats.org/officeDocument/2006/relationships/hyperlink" Target="https://b2b.merlion.com/products/card/441617" TargetMode="External"/><Relationship Id="rId435" Type="http://schemas.openxmlformats.org/officeDocument/2006/relationships/hyperlink" Target="https://b2b.merlion.com/products/card/2046820" TargetMode="External"/><Relationship Id="rId642" Type="http://schemas.openxmlformats.org/officeDocument/2006/relationships/hyperlink" Target="https://b2b.merlion.com/products/card/2142192" TargetMode="External"/><Relationship Id="rId281" Type="http://schemas.openxmlformats.org/officeDocument/2006/relationships/hyperlink" Target="https://b2b.merlion.com/products/card/421834" TargetMode="External"/><Relationship Id="rId502" Type="http://schemas.openxmlformats.org/officeDocument/2006/relationships/hyperlink" Target="https://b2b.merlion.com/products/card/2113108" TargetMode="External"/><Relationship Id="rId76" Type="http://schemas.openxmlformats.org/officeDocument/2006/relationships/hyperlink" Target="https://b2b.merlion.com/products/card/2067718" TargetMode="External"/><Relationship Id="rId141" Type="http://schemas.openxmlformats.org/officeDocument/2006/relationships/hyperlink" Target="https://b2b.merlion.com/products/card/1369689" TargetMode="External"/><Relationship Id="rId379" Type="http://schemas.openxmlformats.org/officeDocument/2006/relationships/hyperlink" Target="https://b2b.merlion.com/products/card/1829363" TargetMode="External"/><Relationship Id="rId586" Type="http://schemas.openxmlformats.org/officeDocument/2006/relationships/hyperlink" Target="https://b2b.merlion.com/products/card/2155404" TargetMode="External"/><Relationship Id="rId793" Type="http://schemas.openxmlformats.org/officeDocument/2006/relationships/hyperlink" Target="https://b2b.merlion.com/products/card/1549617" TargetMode="External"/><Relationship Id="rId807" Type="http://schemas.openxmlformats.org/officeDocument/2006/relationships/hyperlink" Target="https://b2b.merlion.com/products/card/2052696" TargetMode="External"/><Relationship Id="rId7" Type="http://schemas.openxmlformats.org/officeDocument/2006/relationships/hyperlink" Target="https://b2b.merlion.com/products/card/2031797" TargetMode="External"/><Relationship Id="rId239" Type="http://schemas.openxmlformats.org/officeDocument/2006/relationships/hyperlink" Target="https://b2b.merlion.com/products/card/1385222" TargetMode="External"/><Relationship Id="rId446" Type="http://schemas.openxmlformats.org/officeDocument/2006/relationships/hyperlink" Target="https://b2b.merlion.com/products/card/1128036" TargetMode="External"/><Relationship Id="rId653" Type="http://schemas.openxmlformats.org/officeDocument/2006/relationships/hyperlink" Target="https://b2b.merlion.com/products/card/2120241" TargetMode="External"/><Relationship Id="rId292" Type="http://schemas.openxmlformats.org/officeDocument/2006/relationships/hyperlink" Target="https://b2b.merlion.com/products/card/806687" TargetMode="External"/><Relationship Id="rId306" Type="http://schemas.openxmlformats.org/officeDocument/2006/relationships/hyperlink" Target="https://b2b.merlion.com/products/card/1911800" TargetMode="External"/><Relationship Id="rId87" Type="http://schemas.openxmlformats.org/officeDocument/2006/relationships/hyperlink" Target="https://b2b.merlion.com/products/card/2018380" TargetMode="External"/><Relationship Id="rId513" Type="http://schemas.openxmlformats.org/officeDocument/2006/relationships/hyperlink" Target="https://b2b.merlion.com/products/card/662074" TargetMode="External"/><Relationship Id="rId597" Type="http://schemas.openxmlformats.org/officeDocument/2006/relationships/hyperlink" Target="https://b2b.merlion.com/products/card/2123340" TargetMode="External"/><Relationship Id="rId720" Type="http://schemas.openxmlformats.org/officeDocument/2006/relationships/hyperlink" Target="https://b2b.merlion.com/products/card/2052692" TargetMode="External"/><Relationship Id="rId818" Type="http://schemas.openxmlformats.org/officeDocument/2006/relationships/hyperlink" Target="https://b2b.merlion.com/products/card/1149222" TargetMode="External"/><Relationship Id="rId152" Type="http://schemas.openxmlformats.org/officeDocument/2006/relationships/hyperlink" Target="https://b2b.merlion.com/products/card/1369696" TargetMode="External"/><Relationship Id="rId457" Type="http://schemas.openxmlformats.org/officeDocument/2006/relationships/hyperlink" Target="https://b2b.merlion.com/products/card/1095899" TargetMode="External"/><Relationship Id="rId664" Type="http://schemas.openxmlformats.org/officeDocument/2006/relationships/hyperlink" Target="https://b2b.merlion.com/products/card/2109163" TargetMode="External"/><Relationship Id="rId14" Type="http://schemas.openxmlformats.org/officeDocument/2006/relationships/hyperlink" Target="https://b2b.merlion.com/products/card/2026426" TargetMode="External"/><Relationship Id="rId317" Type="http://schemas.openxmlformats.org/officeDocument/2006/relationships/hyperlink" Target="https://b2b.merlion.com/products/card/2034092" TargetMode="External"/><Relationship Id="rId524" Type="http://schemas.openxmlformats.org/officeDocument/2006/relationships/hyperlink" Target="https://b2b.merlion.com/products/card/2097859" TargetMode="External"/><Relationship Id="rId731" Type="http://schemas.openxmlformats.org/officeDocument/2006/relationships/hyperlink" Target="https://b2b.merlion.com/products/card/1151402" TargetMode="External"/><Relationship Id="rId98" Type="http://schemas.openxmlformats.org/officeDocument/2006/relationships/hyperlink" Target="https://b2b.merlion.com/products/card/1147221" TargetMode="External"/><Relationship Id="rId163" Type="http://schemas.openxmlformats.org/officeDocument/2006/relationships/hyperlink" Target="https://b2b.merlion.com/products/card/1988375" TargetMode="External"/><Relationship Id="rId370" Type="http://schemas.openxmlformats.org/officeDocument/2006/relationships/hyperlink" Target="https://b2b.merlion.com/products/card/1846150" TargetMode="External"/><Relationship Id="rId829" Type="http://schemas.openxmlformats.org/officeDocument/2006/relationships/hyperlink" Target="https://b2b.merlion.com/products/card/2006906" TargetMode="External"/><Relationship Id="rId230" Type="http://schemas.openxmlformats.org/officeDocument/2006/relationships/hyperlink" Target="https://b2b.merlion.com/products/card/1385220" TargetMode="External"/><Relationship Id="rId468" Type="http://schemas.openxmlformats.org/officeDocument/2006/relationships/hyperlink" Target="https://b2b.merlion.com/products/card/1195173" TargetMode="External"/><Relationship Id="rId675" Type="http://schemas.openxmlformats.org/officeDocument/2006/relationships/hyperlink" Target="https://b2b.merlion.com/products/card/2027096" TargetMode="External"/><Relationship Id="rId25" Type="http://schemas.openxmlformats.org/officeDocument/2006/relationships/hyperlink" Target="https://b2b.merlion.com/products/card/2109437" TargetMode="External"/><Relationship Id="rId328" Type="http://schemas.openxmlformats.org/officeDocument/2006/relationships/hyperlink" Target="https://b2b.merlion.com/products/card/1847026" TargetMode="External"/><Relationship Id="rId535" Type="http://schemas.openxmlformats.org/officeDocument/2006/relationships/hyperlink" Target="https://b2b.merlion.com/products/card/2138116" TargetMode="External"/><Relationship Id="rId742" Type="http://schemas.openxmlformats.org/officeDocument/2006/relationships/hyperlink" Target="https://b2b.merlion.com/products/card/2080586" TargetMode="External"/><Relationship Id="rId174" Type="http://schemas.openxmlformats.org/officeDocument/2006/relationships/hyperlink" Target="https://b2b.merlion.com/products/card/1018267" TargetMode="External"/><Relationship Id="rId381" Type="http://schemas.openxmlformats.org/officeDocument/2006/relationships/hyperlink" Target="https://b2b.merlion.com/products/card/1846439" TargetMode="External"/><Relationship Id="rId602" Type="http://schemas.openxmlformats.org/officeDocument/2006/relationships/hyperlink" Target="https://b2b.merlion.com/products/card/2078231" TargetMode="External"/><Relationship Id="rId241" Type="http://schemas.openxmlformats.org/officeDocument/2006/relationships/hyperlink" Target="https://b2b.merlion.com/products/card/1123574" TargetMode="External"/><Relationship Id="rId479" Type="http://schemas.openxmlformats.org/officeDocument/2006/relationships/hyperlink" Target="https://b2b.merlion.com/products/card/1982155" TargetMode="External"/><Relationship Id="rId686" Type="http://schemas.openxmlformats.org/officeDocument/2006/relationships/hyperlink" Target="https://b2b.merlion.com/products/card/2100355" TargetMode="External"/><Relationship Id="rId36" Type="http://schemas.openxmlformats.org/officeDocument/2006/relationships/hyperlink" Target="https://b2b.merlion.com/products/card/1996893" TargetMode="External"/><Relationship Id="rId339" Type="http://schemas.openxmlformats.org/officeDocument/2006/relationships/hyperlink" Target="https://b2b.merlion.com/products/card/2005588" TargetMode="External"/><Relationship Id="rId546" Type="http://schemas.openxmlformats.org/officeDocument/2006/relationships/hyperlink" Target="https://b2b.merlion.com/products/card/2128192" TargetMode="External"/><Relationship Id="rId753" Type="http://schemas.openxmlformats.org/officeDocument/2006/relationships/hyperlink" Target="https://b2b.merlion.com/products/card/2080387" TargetMode="External"/><Relationship Id="rId101" Type="http://schemas.openxmlformats.org/officeDocument/2006/relationships/hyperlink" Target="https://b2b.merlion.com/products/card/1992219" TargetMode="External"/><Relationship Id="rId185" Type="http://schemas.openxmlformats.org/officeDocument/2006/relationships/hyperlink" Target="https://b2b.merlion.com/products/card/2014123" TargetMode="External"/><Relationship Id="rId406" Type="http://schemas.openxmlformats.org/officeDocument/2006/relationships/hyperlink" Target="https://b2b.merlion.com/products/card/906073" TargetMode="External"/><Relationship Id="rId392" Type="http://schemas.openxmlformats.org/officeDocument/2006/relationships/hyperlink" Target="https://b2b.merlion.com/products/card/1971995" TargetMode="External"/><Relationship Id="rId613" Type="http://schemas.openxmlformats.org/officeDocument/2006/relationships/hyperlink" Target="https://b2b.merlion.com/products/card/1868548" TargetMode="External"/><Relationship Id="rId697" Type="http://schemas.openxmlformats.org/officeDocument/2006/relationships/hyperlink" Target="https://b2b.merlion.com/products/card/2097385" TargetMode="External"/><Relationship Id="rId820" Type="http://schemas.openxmlformats.org/officeDocument/2006/relationships/hyperlink" Target="https://b2b.merlion.com/products/card/2079574" TargetMode="External"/><Relationship Id="rId252" Type="http://schemas.openxmlformats.org/officeDocument/2006/relationships/hyperlink" Target="https://b2b.merlion.com/products/card/1995444" TargetMode="External"/><Relationship Id="rId47" Type="http://schemas.openxmlformats.org/officeDocument/2006/relationships/hyperlink" Target="https://b2b.merlion.com/products/card/822707" TargetMode="External"/><Relationship Id="rId112" Type="http://schemas.openxmlformats.org/officeDocument/2006/relationships/hyperlink" Target="https://b2b.merlion.com/products/card/1992229" TargetMode="External"/><Relationship Id="rId557" Type="http://schemas.openxmlformats.org/officeDocument/2006/relationships/hyperlink" Target="https://b2b.merlion.com/products/card/2154606" TargetMode="External"/><Relationship Id="rId764" Type="http://schemas.openxmlformats.org/officeDocument/2006/relationships/hyperlink" Target="https://b2b.merlion.com/products/card/1891695" TargetMode="External"/><Relationship Id="rId196" Type="http://schemas.openxmlformats.org/officeDocument/2006/relationships/hyperlink" Target="https://b2b.merlion.com/products/card/1776131" TargetMode="External"/><Relationship Id="rId417" Type="http://schemas.openxmlformats.org/officeDocument/2006/relationships/hyperlink" Target="https://b2b.merlion.com/products/card/350551" TargetMode="External"/><Relationship Id="rId624" Type="http://schemas.openxmlformats.org/officeDocument/2006/relationships/hyperlink" Target="https://b2b.merlion.com/products/card/2119766" TargetMode="External"/><Relationship Id="rId831" Type="http://schemas.openxmlformats.org/officeDocument/2006/relationships/hyperlink" Target="https://b2b.merlion.com/products/card/1910076" TargetMode="External"/><Relationship Id="rId263" Type="http://schemas.openxmlformats.org/officeDocument/2006/relationships/hyperlink" Target="https://b2b.merlion.com/products/card/2106416" TargetMode="External"/><Relationship Id="rId470" Type="http://schemas.openxmlformats.org/officeDocument/2006/relationships/hyperlink" Target="https://b2b.merlion.com/products/card/2034167" TargetMode="External"/><Relationship Id="rId58" Type="http://schemas.openxmlformats.org/officeDocument/2006/relationships/hyperlink" Target="https://b2b.merlion.com/products/card/1930326" TargetMode="External"/><Relationship Id="rId123" Type="http://schemas.openxmlformats.org/officeDocument/2006/relationships/hyperlink" Target="https://b2b.merlion.com/products/card/1369686" TargetMode="External"/><Relationship Id="rId330" Type="http://schemas.openxmlformats.org/officeDocument/2006/relationships/hyperlink" Target="https://b2b.merlion.com/products/card/1829406" TargetMode="External"/><Relationship Id="rId568" Type="http://schemas.openxmlformats.org/officeDocument/2006/relationships/hyperlink" Target="https://b2b.merlion.com/products/card/2089336" TargetMode="External"/><Relationship Id="rId775" Type="http://schemas.openxmlformats.org/officeDocument/2006/relationships/hyperlink" Target="https://b2b.merlion.com/products/card/1924938" TargetMode="External"/><Relationship Id="rId428" Type="http://schemas.openxmlformats.org/officeDocument/2006/relationships/hyperlink" Target="https://b2b.merlion.com/products/card/1700208" TargetMode="External"/><Relationship Id="rId635" Type="http://schemas.openxmlformats.org/officeDocument/2006/relationships/hyperlink" Target="https://b2b.merlion.com/products/card/1998220" TargetMode="External"/><Relationship Id="rId842" Type="http://schemas.openxmlformats.org/officeDocument/2006/relationships/hyperlink" Target="https://b2b.merlion.com/products/card/2133011" TargetMode="External"/><Relationship Id="rId274" Type="http://schemas.openxmlformats.org/officeDocument/2006/relationships/hyperlink" Target="https://b2b.merlion.com/products/card/1146224" TargetMode="External"/><Relationship Id="rId481" Type="http://schemas.openxmlformats.org/officeDocument/2006/relationships/hyperlink" Target="https://b2b.merlion.com/products/card/2069783" TargetMode="External"/><Relationship Id="rId702" Type="http://schemas.openxmlformats.org/officeDocument/2006/relationships/hyperlink" Target="https://b2b.merlion.com/products/card/1859113" TargetMode="External"/><Relationship Id="rId69" Type="http://schemas.openxmlformats.org/officeDocument/2006/relationships/hyperlink" Target="https://b2b.merlion.com/products/card/2049879" TargetMode="External"/><Relationship Id="rId134" Type="http://schemas.openxmlformats.org/officeDocument/2006/relationships/hyperlink" Target="https://b2b.merlion.com/products/card/1999115" TargetMode="External"/><Relationship Id="rId579" Type="http://schemas.openxmlformats.org/officeDocument/2006/relationships/hyperlink" Target="https://b2b.merlion.com/products/card/2115851" TargetMode="External"/><Relationship Id="rId786" Type="http://schemas.openxmlformats.org/officeDocument/2006/relationships/hyperlink" Target="https://b2b.merlion.com/products/card/1933346" TargetMode="External"/><Relationship Id="rId341" Type="http://schemas.openxmlformats.org/officeDocument/2006/relationships/hyperlink" Target="https://b2b.merlion.com/products/card/2021057" TargetMode="External"/><Relationship Id="rId439" Type="http://schemas.openxmlformats.org/officeDocument/2006/relationships/hyperlink" Target="https://b2b.merlion.com/products/card/1128168" TargetMode="External"/><Relationship Id="rId646" Type="http://schemas.openxmlformats.org/officeDocument/2006/relationships/hyperlink" Target="https://b2b.merlion.com/products/card/2128953" TargetMode="External"/><Relationship Id="rId201" Type="http://schemas.openxmlformats.org/officeDocument/2006/relationships/hyperlink" Target="https://b2b.merlion.com/products/card/1776133" TargetMode="External"/><Relationship Id="rId285" Type="http://schemas.openxmlformats.org/officeDocument/2006/relationships/hyperlink" Target="https://b2b.merlion.com/products/card/680727" TargetMode="External"/><Relationship Id="rId506" Type="http://schemas.openxmlformats.org/officeDocument/2006/relationships/hyperlink" Target="https://b2b.merlion.com/products/card/1649977" TargetMode="External"/><Relationship Id="rId853" Type="http://schemas.openxmlformats.org/officeDocument/2006/relationships/hyperlink" Target="https://b2b.merlion.com/products/card/1993158" TargetMode="External"/><Relationship Id="rId492" Type="http://schemas.openxmlformats.org/officeDocument/2006/relationships/hyperlink" Target="https://b2b.merlion.com/products/card/1938372" TargetMode="External"/><Relationship Id="rId713" Type="http://schemas.openxmlformats.org/officeDocument/2006/relationships/hyperlink" Target="https://b2b.merlion.com/products/card/2035467" TargetMode="External"/><Relationship Id="rId797" Type="http://schemas.openxmlformats.org/officeDocument/2006/relationships/hyperlink" Target="https://b2b.merlion.com/products/card/1911609" TargetMode="External"/><Relationship Id="rId145" Type="http://schemas.openxmlformats.org/officeDocument/2006/relationships/hyperlink" Target="https://b2b.merlion.com/products/card/1967976" TargetMode="External"/><Relationship Id="rId352" Type="http://schemas.openxmlformats.org/officeDocument/2006/relationships/hyperlink" Target="https://b2b.merlion.com/products/card/1913793" TargetMode="External"/><Relationship Id="rId212" Type="http://schemas.openxmlformats.org/officeDocument/2006/relationships/hyperlink" Target="https://b2b.merlion.com/products/card/1888931" TargetMode="External"/><Relationship Id="rId657" Type="http://schemas.openxmlformats.org/officeDocument/2006/relationships/hyperlink" Target="https://b2b.merlion.com/products/card/2130733" TargetMode="External"/><Relationship Id="rId296" Type="http://schemas.openxmlformats.org/officeDocument/2006/relationships/hyperlink" Target="https://b2b.merlion.com/products/card/774879" TargetMode="External"/><Relationship Id="rId517" Type="http://schemas.openxmlformats.org/officeDocument/2006/relationships/hyperlink" Target="https://b2b.merlion.com/products/card/662827" TargetMode="External"/><Relationship Id="rId724" Type="http://schemas.openxmlformats.org/officeDocument/2006/relationships/hyperlink" Target="https://b2b.merlion.com/products/card/2050827" TargetMode="External"/><Relationship Id="rId60" Type="http://schemas.openxmlformats.org/officeDocument/2006/relationships/hyperlink" Target="https://b2b.merlion.com/products/card/1993081" TargetMode="External"/><Relationship Id="rId156" Type="http://schemas.openxmlformats.org/officeDocument/2006/relationships/hyperlink" Target="https://b2b.merlion.com/products/card/477615" TargetMode="External"/><Relationship Id="rId363" Type="http://schemas.openxmlformats.org/officeDocument/2006/relationships/hyperlink" Target="https://b2b.merlion.com/products/card/1972018" TargetMode="External"/><Relationship Id="rId570" Type="http://schemas.openxmlformats.org/officeDocument/2006/relationships/hyperlink" Target="https://b2b.merlion.com/products/card/1793472" TargetMode="External"/><Relationship Id="rId223" Type="http://schemas.openxmlformats.org/officeDocument/2006/relationships/hyperlink" Target="https://b2b.merlion.com/products/card/1157985" TargetMode="External"/><Relationship Id="rId430" Type="http://schemas.openxmlformats.org/officeDocument/2006/relationships/hyperlink" Target="https://b2b.merlion.com/products/card/1450393" TargetMode="External"/><Relationship Id="rId668" Type="http://schemas.openxmlformats.org/officeDocument/2006/relationships/hyperlink" Target="https://b2b.merlion.com/products/card/2146635" TargetMode="External"/><Relationship Id="rId18" Type="http://schemas.openxmlformats.org/officeDocument/2006/relationships/hyperlink" Target="https://b2b.merlion.com/products/card/2055828" TargetMode="External"/><Relationship Id="rId528" Type="http://schemas.openxmlformats.org/officeDocument/2006/relationships/hyperlink" Target="https://b2b.merlion.com/products/card/2114336" TargetMode="External"/><Relationship Id="rId735" Type="http://schemas.openxmlformats.org/officeDocument/2006/relationships/hyperlink" Target="https://b2b.merlion.com/products/card/1377452" TargetMode="External"/><Relationship Id="rId167" Type="http://schemas.openxmlformats.org/officeDocument/2006/relationships/hyperlink" Target="https://b2b.merlion.com/products/card/1530244" TargetMode="External"/><Relationship Id="rId374" Type="http://schemas.openxmlformats.org/officeDocument/2006/relationships/hyperlink" Target="https://b2b.merlion.com/products/card/2005834" TargetMode="External"/><Relationship Id="rId581" Type="http://schemas.openxmlformats.org/officeDocument/2006/relationships/hyperlink" Target="https://b2b.merlion.com/products/card/2047390" TargetMode="External"/><Relationship Id="rId71" Type="http://schemas.openxmlformats.org/officeDocument/2006/relationships/hyperlink" Target="https://b2b.merlion.com/products/card/2049226" TargetMode="External"/><Relationship Id="rId234" Type="http://schemas.openxmlformats.org/officeDocument/2006/relationships/hyperlink" Target="https://b2b.merlion.com/products/card/1019814" TargetMode="External"/><Relationship Id="rId679" Type="http://schemas.openxmlformats.org/officeDocument/2006/relationships/hyperlink" Target="https://b2b.merlion.com/products/card/2119599" TargetMode="External"/><Relationship Id="rId802" Type="http://schemas.openxmlformats.org/officeDocument/2006/relationships/hyperlink" Target="https://b2b.merlion.com/products/card/803769" TargetMode="External"/><Relationship Id="rId2" Type="http://schemas.openxmlformats.org/officeDocument/2006/relationships/hyperlink" Target="https://b2b.merlion.com/products/card/2002932" TargetMode="External"/><Relationship Id="rId29" Type="http://schemas.openxmlformats.org/officeDocument/2006/relationships/hyperlink" Target="https://b2b.merlion.com/products/card/2058234" TargetMode="External"/><Relationship Id="rId441" Type="http://schemas.openxmlformats.org/officeDocument/2006/relationships/hyperlink" Target="https://b2b.merlion.com/products/card/1214830" TargetMode="External"/><Relationship Id="rId539" Type="http://schemas.openxmlformats.org/officeDocument/2006/relationships/hyperlink" Target="https://b2b.merlion.com/products/card/1514762" TargetMode="External"/><Relationship Id="rId746" Type="http://schemas.openxmlformats.org/officeDocument/2006/relationships/hyperlink" Target="https://b2b.merlion.com/products/card/487500" TargetMode="External"/><Relationship Id="rId178" Type="http://schemas.openxmlformats.org/officeDocument/2006/relationships/hyperlink" Target="https://b2b.merlion.com/products/card/2054279" TargetMode="External"/><Relationship Id="rId301" Type="http://schemas.openxmlformats.org/officeDocument/2006/relationships/hyperlink" Target="https://b2b.merlion.com/products/card/496090" TargetMode="External"/><Relationship Id="rId82" Type="http://schemas.openxmlformats.org/officeDocument/2006/relationships/hyperlink" Target="https://b2b.merlion.com/products/card/2043701" TargetMode="External"/><Relationship Id="rId385" Type="http://schemas.openxmlformats.org/officeDocument/2006/relationships/hyperlink" Target="https://b2b.merlion.com/products/card/1829035" TargetMode="External"/><Relationship Id="rId592" Type="http://schemas.openxmlformats.org/officeDocument/2006/relationships/hyperlink" Target="https://b2b.merlion.com/products/card/2147818" TargetMode="External"/><Relationship Id="rId606" Type="http://schemas.openxmlformats.org/officeDocument/2006/relationships/hyperlink" Target="https://b2b.merlion.com/products/card/2104644" TargetMode="External"/><Relationship Id="rId813" Type="http://schemas.openxmlformats.org/officeDocument/2006/relationships/hyperlink" Target="https://b2b.merlion.com/products/card/1418085" TargetMode="External"/><Relationship Id="rId245" Type="http://schemas.openxmlformats.org/officeDocument/2006/relationships/hyperlink" Target="https://b2b.merlion.com/products/card/441627" TargetMode="External"/><Relationship Id="rId452" Type="http://schemas.openxmlformats.org/officeDocument/2006/relationships/hyperlink" Target="https://b2b.merlion.com/products/card/2081602" TargetMode="External"/><Relationship Id="rId105" Type="http://schemas.openxmlformats.org/officeDocument/2006/relationships/hyperlink" Target="https://b2b.merlion.com/products/card/1992209" TargetMode="External"/><Relationship Id="rId312" Type="http://schemas.openxmlformats.org/officeDocument/2006/relationships/hyperlink" Target="https://b2b.merlion.com/products/card/2033457" TargetMode="External"/><Relationship Id="rId757" Type="http://schemas.openxmlformats.org/officeDocument/2006/relationships/hyperlink" Target="https://b2b.merlion.com/products/card/1970114" TargetMode="External"/><Relationship Id="rId93" Type="http://schemas.openxmlformats.org/officeDocument/2006/relationships/hyperlink" Target="https://b2b.merlion.com/products/card/2030918" TargetMode="External"/><Relationship Id="rId189" Type="http://schemas.openxmlformats.org/officeDocument/2006/relationships/hyperlink" Target="https://b2b.merlion.com/products/card/1897327" TargetMode="External"/><Relationship Id="rId396" Type="http://schemas.openxmlformats.org/officeDocument/2006/relationships/hyperlink" Target="https://b2b.merlion.com/products/card/819892" TargetMode="External"/><Relationship Id="rId617" Type="http://schemas.openxmlformats.org/officeDocument/2006/relationships/hyperlink" Target="https://b2b.merlion.com/products/card/2060155" TargetMode="External"/><Relationship Id="rId824" Type="http://schemas.openxmlformats.org/officeDocument/2006/relationships/hyperlink" Target="https://b2b.merlion.com/products/card/1421026" TargetMode="External"/><Relationship Id="rId256" Type="http://schemas.openxmlformats.org/officeDocument/2006/relationships/hyperlink" Target="https://b2b.merlion.com/products/card/1895571" TargetMode="External"/><Relationship Id="rId463" Type="http://schemas.openxmlformats.org/officeDocument/2006/relationships/hyperlink" Target="https://b2b.merlion.com/products/card/2098055" TargetMode="External"/><Relationship Id="rId670" Type="http://schemas.openxmlformats.org/officeDocument/2006/relationships/hyperlink" Target="https://b2b.merlion.com/products/card/2136143" TargetMode="External"/><Relationship Id="rId116" Type="http://schemas.openxmlformats.org/officeDocument/2006/relationships/hyperlink" Target="https://b2b.merlion.com/products/card/1649789" TargetMode="External"/><Relationship Id="rId323" Type="http://schemas.openxmlformats.org/officeDocument/2006/relationships/hyperlink" Target="https://b2b.merlion.com/products/card/1829352" TargetMode="External"/><Relationship Id="rId530" Type="http://schemas.openxmlformats.org/officeDocument/2006/relationships/hyperlink" Target="https://b2b.merlion.com/products/card/1680125" TargetMode="External"/><Relationship Id="rId768" Type="http://schemas.openxmlformats.org/officeDocument/2006/relationships/hyperlink" Target="https://b2b.merlion.com/products/card/1997575" TargetMode="External"/><Relationship Id="rId20" Type="http://schemas.openxmlformats.org/officeDocument/2006/relationships/hyperlink" Target="https://b2b.merlion.com/products/card/2027100" TargetMode="External"/><Relationship Id="rId628" Type="http://schemas.openxmlformats.org/officeDocument/2006/relationships/hyperlink" Target="https://b2b.merlion.com/products/card/2144220" TargetMode="External"/><Relationship Id="rId835" Type="http://schemas.openxmlformats.org/officeDocument/2006/relationships/hyperlink" Target="https://b2b.merlion.com/products/card/2052516" TargetMode="External"/><Relationship Id="rId267" Type="http://schemas.openxmlformats.org/officeDocument/2006/relationships/hyperlink" Target="https://b2b.merlion.com/products/card/1770958" TargetMode="External"/><Relationship Id="rId474" Type="http://schemas.openxmlformats.org/officeDocument/2006/relationships/hyperlink" Target="https://b2b.merlion.com/products/card/1904193" TargetMode="External"/><Relationship Id="rId127" Type="http://schemas.openxmlformats.org/officeDocument/2006/relationships/hyperlink" Target="https://b2b.merlion.com/products/card/1977339" TargetMode="External"/><Relationship Id="rId681" Type="http://schemas.openxmlformats.org/officeDocument/2006/relationships/hyperlink" Target="https://b2b.merlion.com/products/card/2033164" TargetMode="External"/><Relationship Id="rId779" Type="http://schemas.openxmlformats.org/officeDocument/2006/relationships/hyperlink" Target="https://b2b.merlion.com/products/card/2003571" TargetMode="External"/><Relationship Id="rId31" Type="http://schemas.openxmlformats.org/officeDocument/2006/relationships/hyperlink" Target="https://b2b.merlion.com/products/card/2085526" TargetMode="External"/><Relationship Id="rId334" Type="http://schemas.openxmlformats.org/officeDocument/2006/relationships/hyperlink" Target="https://b2b.merlion.com/products/card/1911829" TargetMode="External"/><Relationship Id="rId541" Type="http://schemas.openxmlformats.org/officeDocument/2006/relationships/hyperlink" Target="https://b2b.merlion.com/products/card/1199334" TargetMode="External"/><Relationship Id="rId639" Type="http://schemas.openxmlformats.org/officeDocument/2006/relationships/hyperlink" Target="https://b2b.merlion.com/products/card/2104645" TargetMode="External"/><Relationship Id="rId180" Type="http://schemas.openxmlformats.org/officeDocument/2006/relationships/hyperlink" Target="https://b2b.merlion.com/products/card/2043390" TargetMode="External"/><Relationship Id="rId278" Type="http://schemas.openxmlformats.org/officeDocument/2006/relationships/hyperlink" Target="https://b2b.merlion.com/products/card/2008082" TargetMode="External"/><Relationship Id="rId401" Type="http://schemas.openxmlformats.org/officeDocument/2006/relationships/hyperlink" Target="https://b2b.merlion.com/products/card/819959" TargetMode="External"/><Relationship Id="rId846" Type="http://schemas.openxmlformats.org/officeDocument/2006/relationships/hyperlink" Target="https://b2b.merlion.com/products/card/1997681" TargetMode="External"/><Relationship Id="rId485" Type="http://schemas.openxmlformats.org/officeDocument/2006/relationships/hyperlink" Target="https://b2b.merlion.com/products/card/1193180" TargetMode="External"/><Relationship Id="rId692" Type="http://schemas.openxmlformats.org/officeDocument/2006/relationships/hyperlink" Target="https://b2b.merlion.com/products/card/1773493" TargetMode="External"/><Relationship Id="rId706" Type="http://schemas.openxmlformats.org/officeDocument/2006/relationships/hyperlink" Target="https://b2b.merlion.com/products/card/2034899" TargetMode="External"/><Relationship Id="rId42" Type="http://schemas.openxmlformats.org/officeDocument/2006/relationships/hyperlink" Target="https://b2b.merlion.com/products/card/2051057" TargetMode="External"/><Relationship Id="rId138" Type="http://schemas.openxmlformats.org/officeDocument/2006/relationships/hyperlink" Target="https://b2b.merlion.com/products/card/2043428" TargetMode="External"/><Relationship Id="rId345" Type="http://schemas.openxmlformats.org/officeDocument/2006/relationships/hyperlink" Target="https://b2b.merlion.com/products/card/1846308" TargetMode="External"/><Relationship Id="rId552" Type="http://schemas.openxmlformats.org/officeDocument/2006/relationships/hyperlink" Target="https://b2b.merlion.com/products/card/2144593" TargetMode="External"/><Relationship Id="rId191" Type="http://schemas.openxmlformats.org/officeDocument/2006/relationships/hyperlink" Target="https://b2b.merlion.com/products/card/1973149" TargetMode="External"/><Relationship Id="rId205" Type="http://schemas.openxmlformats.org/officeDocument/2006/relationships/hyperlink" Target="https://b2b.merlion.com/products/card/2105236" TargetMode="External"/><Relationship Id="rId412" Type="http://schemas.openxmlformats.org/officeDocument/2006/relationships/hyperlink" Target="https://b2b.merlion.com/products/card/1139621" TargetMode="External"/><Relationship Id="rId289" Type="http://schemas.openxmlformats.org/officeDocument/2006/relationships/hyperlink" Target="https://b2b.merlion.com/products/card/860979" TargetMode="External"/><Relationship Id="rId496" Type="http://schemas.openxmlformats.org/officeDocument/2006/relationships/hyperlink" Target="https://b2b.merlion.com/products/card/2031877" TargetMode="External"/><Relationship Id="rId717" Type="http://schemas.openxmlformats.org/officeDocument/2006/relationships/hyperlink" Target="https://b2b.merlion.com/products/card/1841760" TargetMode="External"/><Relationship Id="rId53" Type="http://schemas.openxmlformats.org/officeDocument/2006/relationships/hyperlink" Target="https://b2b.merlion.com/products/card/1705820" TargetMode="External"/><Relationship Id="rId149" Type="http://schemas.openxmlformats.org/officeDocument/2006/relationships/hyperlink" Target="https://b2b.merlion.com/products/card/1999302" TargetMode="External"/><Relationship Id="rId356" Type="http://schemas.openxmlformats.org/officeDocument/2006/relationships/hyperlink" Target="https://b2b.merlion.com/products/card/1846076" TargetMode="External"/><Relationship Id="rId563" Type="http://schemas.openxmlformats.org/officeDocument/2006/relationships/hyperlink" Target="https://b2b.merlion.com/products/card/2100295" TargetMode="External"/><Relationship Id="rId770" Type="http://schemas.openxmlformats.org/officeDocument/2006/relationships/hyperlink" Target="https://b2b.merlion.com/products/card/1978502" TargetMode="External"/><Relationship Id="rId216" Type="http://schemas.openxmlformats.org/officeDocument/2006/relationships/hyperlink" Target="https://b2b.merlion.com/products/card/1070266" TargetMode="External"/><Relationship Id="rId423" Type="http://schemas.openxmlformats.org/officeDocument/2006/relationships/hyperlink" Target="https://b2b.merlion.com/products/card/322328" TargetMode="External"/><Relationship Id="rId630" Type="http://schemas.openxmlformats.org/officeDocument/2006/relationships/hyperlink" Target="https://b2b.merlion.com/products/card/2007755" TargetMode="External"/><Relationship Id="rId728" Type="http://schemas.openxmlformats.org/officeDocument/2006/relationships/hyperlink" Target="https://b2b.merlion.com/products/card/2004798" TargetMode="External"/><Relationship Id="rId64" Type="http://schemas.openxmlformats.org/officeDocument/2006/relationships/hyperlink" Target="https://b2b.merlion.com/products/card/1969308" TargetMode="External"/><Relationship Id="rId367" Type="http://schemas.openxmlformats.org/officeDocument/2006/relationships/hyperlink" Target="https://b2b.merlion.com/products/card/1827983" TargetMode="External"/><Relationship Id="rId574" Type="http://schemas.openxmlformats.org/officeDocument/2006/relationships/hyperlink" Target="https://b2b.merlion.com/products/card/1971056" TargetMode="External"/><Relationship Id="rId227" Type="http://schemas.openxmlformats.org/officeDocument/2006/relationships/hyperlink" Target="https://b2b.merlion.com/products/card/1888932" TargetMode="External"/><Relationship Id="rId781" Type="http://schemas.openxmlformats.org/officeDocument/2006/relationships/hyperlink" Target="https://b2b.merlion.com/products/card/726339" TargetMode="External"/><Relationship Id="rId434" Type="http://schemas.openxmlformats.org/officeDocument/2006/relationships/hyperlink" Target="https://b2b.merlion.com/products/card/386657" TargetMode="External"/><Relationship Id="rId641" Type="http://schemas.openxmlformats.org/officeDocument/2006/relationships/hyperlink" Target="https://b2b.merlion.com/products/card/2128536" TargetMode="External"/><Relationship Id="rId739" Type="http://schemas.openxmlformats.org/officeDocument/2006/relationships/hyperlink" Target="https://b2b.merlion.com/products/card/1912403" TargetMode="External"/><Relationship Id="rId280" Type="http://schemas.openxmlformats.org/officeDocument/2006/relationships/hyperlink" Target="https://b2b.merlion.com/products/card/1875379" TargetMode="External"/><Relationship Id="rId501" Type="http://schemas.openxmlformats.org/officeDocument/2006/relationships/hyperlink" Target="https://b2b.merlion.com/products/card/2115942" TargetMode="External"/><Relationship Id="rId75" Type="http://schemas.openxmlformats.org/officeDocument/2006/relationships/hyperlink" Target="https://b2b.merlion.com/products/card/2067723" TargetMode="External"/><Relationship Id="rId140" Type="http://schemas.openxmlformats.org/officeDocument/2006/relationships/hyperlink" Target="https://b2b.merlion.com/products/card/1369682" TargetMode="External"/><Relationship Id="rId378" Type="http://schemas.openxmlformats.org/officeDocument/2006/relationships/hyperlink" Target="https://b2b.merlion.com/products/card/1877654" TargetMode="External"/><Relationship Id="rId585" Type="http://schemas.openxmlformats.org/officeDocument/2006/relationships/hyperlink" Target="https://b2b.merlion.com/products/card/2112003" TargetMode="External"/><Relationship Id="rId792" Type="http://schemas.openxmlformats.org/officeDocument/2006/relationships/hyperlink" Target="https://b2b.merlion.com/products/card/1923782" TargetMode="External"/><Relationship Id="rId806" Type="http://schemas.openxmlformats.org/officeDocument/2006/relationships/hyperlink" Target="https://b2b.merlion.com/products/card/1165980" TargetMode="External"/><Relationship Id="rId6" Type="http://schemas.openxmlformats.org/officeDocument/2006/relationships/hyperlink" Target="https://b2b.merlion.com/products/card/1137568" TargetMode="External"/><Relationship Id="rId238" Type="http://schemas.openxmlformats.org/officeDocument/2006/relationships/hyperlink" Target="https://b2b.merlion.com/products/card/1020784" TargetMode="External"/><Relationship Id="rId445" Type="http://schemas.openxmlformats.org/officeDocument/2006/relationships/hyperlink" Target="https://b2b.merlion.com/products/card/1215730" TargetMode="External"/><Relationship Id="rId652" Type="http://schemas.openxmlformats.org/officeDocument/2006/relationships/hyperlink" Target="https://b2b.merlion.com/products/card/2149981" TargetMode="External"/><Relationship Id="rId291" Type="http://schemas.openxmlformats.org/officeDocument/2006/relationships/hyperlink" Target="https://b2b.merlion.com/products/card/541685" TargetMode="External"/><Relationship Id="rId305" Type="http://schemas.openxmlformats.org/officeDocument/2006/relationships/hyperlink" Target="https://b2b.merlion.com/products/card/806757" TargetMode="External"/><Relationship Id="rId512" Type="http://schemas.openxmlformats.org/officeDocument/2006/relationships/hyperlink" Target="https://b2b.merlion.com/products/card/2045625" TargetMode="External"/><Relationship Id="rId86" Type="http://schemas.openxmlformats.org/officeDocument/2006/relationships/hyperlink" Target="https://b2b.merlion.com/products/card/1867348" TargetMode="External"/><Relationship Id="rId151" Type="http://schemas.openxmlformats.org/officeDocument/2006/relationships/hyperlink" Target="https://b2b.merlion.com/products/card/1369694" TargetMode="External"/><Relationship Id="rId389" Type="http://schemas.openxmlformats.org/officeDocument/2006/relationships/hyperlink" Target="https://b2b.merlion.com/products/card/1829020" TargetMode="External"/><Relationship Id="rId596" Type="http://schemas.openxmlformats.org/officeDocument/2006/relationships/hyperlink" Target="https://b2b.merlion.com/products/card/2116827" TargetMode="External"/><Relationship Id="rId817" Type="http://schemas.openxmlformats.org/officeDocument/2006/relationships/hyperlink" Target="https://b2b.merlion.com/products/card/1998589" TargetMode="External"/><Relationship Id="rId249" Type="http://schemas.openxmlformats.org/officeDocument/2006/relationships/hyperlink" Target="https://b2b.merlion.com/products/card/407870" TargetMode="External"/><Relationship Id="rId456" Type="http://schemas.openxmlformats.org/officeDocument/2006/relationships/hyperlink" Target="https://b2b.merlion.com/products/card/1095888" TargetMode="External"/><Relationship Id="rId663" Type="http://schemas.openxmlformats.org/officeDocument/2006/relationships/hyperlink" Target="https://b2b.merlion.com/products/card/2126241" TargetMode="External"/><Relationship Id="rId13" Type="http://schemas.openxmlformats.org/officeDocument/2006/relationships/hyperlink" Target="https://b2b.merlion.com/products/card/2024408" TargetMode="External"/><Relationship Id="rId109" Type="http://schemas.openxmlformats.org/officeDocument/2006/relationships/hyperlink" Target="https://b2b.merlion.com/products/card/841162" TargetMode="External"/><Relationship Id="rId316" Type="http://schemas.openxmlformats.org/officeDocument/2006/relationships/hyperlink" Target="https://b2b.merlion.com/products/card/2034089" TargetMode="External"/><Relationship Id="rId523" Type="http://schemas.openxmlformats.org/officeDocument/2006/relationships/hyperlink" Target="https://b2b.merlion.com/products/card/2051114" TargetMode="External"/><Relationship Id="rId97" Type="http://schemas.openxmlformats.org/officeDocument/2006/relationships/hyperlink" Target="https://b2b.merlion.com/products/card/1901361" TargetMode="External"/><Relationship Id="rId730" Type="http://schemas.openxmlformats.org/officeDocument/2006/relationships/hyperlink" Target="https://b2b.merlion.com/products/card/1151401" TargetMode="External"/><Relationship Id="rId828" Type="http://schemas.openxmlformats.org/officeDocument/2006/relationships/hyperlink" Target="https://b2b.merlion.com/products/card/2005709" TargetMode="External"/><Relationship Id="rId162" Type="http://schemas.openxmlformats.org/officeDocument/2006/relationships/hyperlink" Target="https://b2b.merlion.com/products/card/1147565" TargetMode="External"/><Relationship Id="rId467" Type="http://schemas.openxmlformats.org/officeDocument/2006/relationships/hyperlink" Target="https://b2b.merlion.com/products/card/2137319" TargetMode="External"/><Relationship Id="rId674" Type="http://schemas.openxmlformats.org/officeDocument/2006/relationships/hyperlink" Target="https://b2b.merlion.com/products/card/2027257" TargetMode="External"/><Relationship Id="rId24" Type="http://schemas.openxmlformats.org/officeDocument/2006/relationships/hyperlink" Target="https://b2b.merlion.com/products/card/2045935" TargetMode="External"/><Relationship Id="rId327" Type="http://schemas.openxmlformats.org/officeDocument/2006/relationships/hyperlink" Target="https://b2b.merlion.com/products/card/1829353" TargetMode="External"/><Relationship Id="rId534" Type="http://schemas.openxmlformats.org/officeDocument/2006/relationships/hyperlink" Target="https://b2b.merlion.com/products/card/2140184" TargetMode="External"/><Relationship Id="rId741" Type="http://schemas.openxmlformats.org/officeDocument/2006/relationships/hyperlink" Target="https://b2b.merlion.com/products/card/2004664" TargetMode="External"/><Relationship Id="rId839" Type="http://schemas.openxmlformats.org/officeDocument/2006/relationships/hyperlink" Target="https://b2b.merlion.com/products/card/1910070" TargetMode="External"/><Relationship Id="rId173" Type="http://schemas.openxmlformats.org/officeDocument/2006/relationships/hyperlink" Target="https://b2b.merlion.com/products/card/1520854" TargetMode="External"/><Relationship Id="rId380" Type="http://schemas.openxmlformats.org/officeDocument/2006/relationships/hyperlink" Target="https://b2b.merlion.com/products/card/1829335" TargetMode="External"/><Relationship Id="rId601" Type="http://schemas.openxmlformats.org/officeDocument/2006/relationships/hyperlink" Target="https://b2b.merlion.com/products/card/2127933" TargetMode="External"/><Relationship Id="rId240" Type="http://schemas.openxmlformats.org/officeDocument/2006/relationships/hyperlink" Target="https://b2b.merlion.com/products/card/1123593" TargetMode="External"/><Relationship Id="rId478" Type="http://schemas.openxmlformats.org/officeDocument/2006/relationships/hyperlink" Target="https://b2b.merlion.com/products/card/2024555" TargetMode="External"/><Relationship Id="rId685" Type="http://schemas.openxmlformats.org/officeDocument/2006/relationships/hyperlink" Target="https://b2b.merlion.com/products/card/1914572" TargetMode="External"/><Relationship Id="rId850" Type="http://schemas.openxmlformats.org/officeDocument/2006/relationships/hyperlink" Target="https://b2b.merlion.com/products/card/1904078" TargetMode="External"/><Relationship Id="rId35" Type="http://schemas.openxmlformats.org/officeDocument/2006/relationships/hyperlink" Target="https://b2b.merlion.com/products/card/2031190" TargetMode="External"/><Relationship Id="rId77" Type="http://schemas.openxmlformats.org/officeDocument/2006/relationships/hyperlink" Target="https://b2b.merlion.com/products/card/2067727" TargetMode="External"/><Relationship Id="rId100" Type="http://schemas.openxmlformats.org/officeDocument/2006/relationships/hyperlink" Target="https://b2b.merlion.com/products/card/2018383" TargetMode="External"/><Relationship Id="rId282" Type="http://schemas.openxmlformats.org/officeDocument/2006/relationships/hyperlink" Target="https://b2b.merlion.com/products/card/572968" TargetMode="External"/><Relationship Id="rId338" Type="http://schemas.openxmlformats.org/officeDocument/2006/relationships/hyperlink" Target="https://b2b.merlion.com/products/card/2021044" TargetMode="External"/><Relationship Id="rId503" Type="http://schemas.openxmlformats.org/officeDocument/2006/relationships/hyperlink" Target="https://b2b.merlion.com/products/card/2115941" TargetMode="External"/><Relationship Id="rId545" Type="http://schemas.openxmlformats.org/officeDocument/2006/relationships/hyperlink" Target="https://b2b.merlion.com/products/card/2142082" TargetMode="External"/><Relationship Id="rId587" Type="http://schemas.openxmlformats.org/officeDocument/2006/relationships/hyperlink" Target="https://b2b.merlion.com/products/card/2117506" TargetMode="External"/><Relationship Id="rId710" Type="http://schemas.openxmlformats.org/officeDocument/2006/relationships/hyperlink" Target="https://b2b.merlion.com/products/card/2028298" TargetMode="External"/><Relationship Id="rId752" Type="http://schemas.openxmlformats.org/officeDocument/2006/relationships/hyperlink" Target="https://b2b.merlion.com/products/card/2080389" TargetMode="External"/><Relationship Id="rId808" Type="http://schemas.openxmlformats.org/officeDocument/2006/relationships/hyperlink" Target="https://b2b.merlion.com/products/card/2052902" TargetMode="External"/><Relationship Id="rId8" Type="http://schemas.openxmlformats.org/officeDocument/2006/relationships/hyperlink" Target="https://b2b.merlion.com/products/card/2003724" TargetMode="External"/><Relationship Id="rId142" Type="http://schemas.openxmlformats.org/officeDocument/2006/relationships/hyperlink" Target="https://b2b.merlion.com/products/card/1369690" TargetMode="External"/><Relationship Id="rId184" Type="http://schemas.openxmlformats.org/officeDocument/2006/relationships/hyperlink" Target="https://b2b.merlion.com/products/card/2014120" TargetMode="External"/><Relationship Id="rId391" Type="http://schemas.openxmlformats.org/officeDocument/2006/relationships/hyperlink" Target="https://b2b.merlion.com/products/card/1829323" TargetMode="External"/><Relationship Id="rId405" Type="http://schemas.openxmlformats.org/officeDocument/2006/relationships/hyperlink" Target="https://b2b.merlion.com/products/card/393451" TargetMode="External"/><Relationship Id="rId447" Type="http://schemas.openxmlformats.org/officeDocument/2006/relationships/hyperlink" Target="https://b2b.merlion.com/products/card/430985" TargetMode="External"/><Relationship Id="rId612" Type="http://schemas.openxmlformats.org/officeDocument/2006/relationships/hyperlink" Target="https://b2b.merlion.com/products/card/1868531" TargetMode="External"/><Relationship Id="rId794" Type="http://schemas.openxmlformats.org/officeDocument/2006/relationships/hyperlink" Target="https://b2b.merlion.com/products/card/2027028" TargetMode="External"/><Relationship Id="rId251" Type="http://schemas.openxmlformats.org/officeDocument/2006/relationships/hyperlink" Target="https://b2b.merlion.com/products/card/1581777" TargetMode="External"/><Relationship Id="rId489" Type="http://schemas.openxmlformats.org/officeDocument/2006/relationships/hyperlink" Target="https://b2b.merlion.com/products/card/1691784" TargetMode="External"/><Relationship Id="rId654" Type="http://schemas.openxmlformats.org/officeDocument/2006/relationships/hyperlink" Target="https://b2b.merlion.com/products/card/2120184" TargetMode="External"/><Relationship Id="rId696" Type="http://schemas.openxmlformats.org/officeDocument/2006/relationships/hyperlink" Target="https://b2b.merlion.com/products/card/2098609" TargetMode="External"/><Relationship Id="rId46" Type="http://schemas.openxmlformats.org/officeDocument/2006/relationships/hyperlink" Target="https://b2b.merlion.com/products/card/1421606" TargetMode="External"/><Relationship Id="rId293" Type="http://schemas.openxmlformats.org/officeDocument/2006/relationships/hyperlink" Target="https://b2b.merlion.com/products/card/806711" TargetMode="External"/><Relationship Id="rId307" Type="http://schemas.openxmlformats.org/officeDocument/2006/relationships/hyperlink" Target="https://b2b.merlion.com/products/card/1995460" TargetMode="External"/><Relationship Id="rId349" Type="http://schemas.openxmlformats.org/officeDocument/2006/relationships/hyperlink" Target="https://b2b.merlion.com/products/card/1863650" TargetMode="External"/><Relationship Id="rId514" Type="http://schemas.openxmlformats.org/officeDocument/2006/relationships/hyperlink" Target="https://b2b.merlion.com/products/card/761365" TargetMode="External"/><Relationship Id="rId556" Type="http://schemas.openxmlformats.org/officeDocument/2006/relationships/hyperlink" Target="https://b2b.merlion.com/products/card/2138933" TargetMode="External"/><Relationship Id="rId721" Type="http://schemas.openxmlformats.org/officeDocument/2006/relationships/hyperlink" Target="https://b2b.merlion.com/products/card/2025984" TargetMode="External"/><Relationship Id="rId763" Type="http://schemas.openxmlformats.org/officeDocument/2006/relationships/hyperlink" Target="https://b2b.merlion.com/products/card/1913213" TargetMode="External"/><Relationship Id="rId88" Type="http://schemas.openxmlformats.org/officeDocument/2006/relationships/hyperlink" Target="https://b2b.merlion.com/products/card/1901367" TargetMode="External"/><Relationship Id="rId111" Type="http://schemas.openxmlformats.org/officeDocument/2006/relationships/hyperlink" Target="https://b2b.merlion.com/products/card/1491154" TargetMode="External"/><Relationship Id="rId153" Type="http://schemas.openxmlformats.org/officeDocument/2006/relationships/hyperlink" Target="https://b2b.merlion.com/products/card/1545270" TargetMode="External"/><Relationship Id="rId195" Type="http://schemas.openxmlformats.org/officeDocument/2006/relationships/hyperlink" Target="https://b2b.merlion.com/products/card/1776118" TargetMode="External"/><Relationship Id="rId209" Type="http://schemas.openxmlformats.org/officeDocument/2006/relationships/hyperlink" Target="https://b2b.merlion.com/products/card/1891735" TargetMode="External"/><Relationship Id="rId360" Type="http://schemas.openxmlformats.org/officeDocument/2006/relationships/hyperlink" Target="https://b2b.merlion.com/products/card/1846163" TargetMode="External"/><Relationship Id="rId416" Type="http://schemas.openxmlformats.org/officeDocument/2006/relationships/hyperlink" Target="https://b2b.merlion.com/products/card/1504252" TargetMode="External"/><Relationship Id="rId598" Type="http://schemas.openxmlformats.org/officeDocument/2006/relationships/hyperlink" Target="https://b2b.merlion.com/products/card/2000520" TargetMode="External"/><Relationship Id="rId819" Type="http://schemas.openxmlformats.org/officeDocument/2006/relationships/hyperlink" Target="https://b2b.merlion.com/products/card/2002125" TargetMode="External"/><Relationship Id="rId220" Type="http://schemas.openxmlformats.org/officeDocument/2006/relationships/hyperlink" Target="https://b2b.merlion.com/products/card/1417149" TargetMode="External"/><Relationship Id="rId458" Type="http://schemas.openxmlformats.org/officeDocument/2006/relationships/hyperlink" Target="https://b2b.merlion.com/products/card/2081660" TargetMode="External"/><Relationship Id="rId623" Type="http://schemas.openxmlformats.org/officeDocument/2006/relationships/hyperlink" Target="https://b2b.merlion.com/products/card/2119774" TargetMode="External"/><Relationship Id="rId665" Type="http://schemas.openxmlformats.org/officeDocument/2006/relationships/hyperlink" Target="https://b2b.merlion.com/products/card/2151793" TargetMode="External"/><Relationship Id="rId830" Type="http://schemas.openxmlformats.org/officeDocument/2006/relationships/hyperlink" Target="https://b2b.merlion.com/products/card/1910255" TargetMode="External"/><Relationship Id="rId15" Type="http://schemas.openxmlformats.org/officeDocument/2006/relationships/hyperlink" Target="https://b2b.merlion.com/products/card/1420438" TargetMode="External"/><Relationship Id="rId57" Type="http://schemas.openxmlformats.org/officeDocument/2006/relationships/hyperlink" Target="https://b2b.merlion.com/products/card/2016725" TargetMode="External"/><Relationship Id="rId262" Type="http://schemas.openxmlformats.org/officeDocument/2006/relationships/hyperlink" Target="https://b2b.merlion.com/products/card/1070218" TargetMode="External"/><Relationship Id="rId318" Type="http://schemas.openxmlformats.org/officeDocument/2006/relationships/hyperlink" Target="https://b2b.merlion.com/products/card/2034476" TargetMode="External"/><Relationship Id="rId525" Type="http://schemas.openxmlformats.org/officeDocument/2006/relationships/hyperlink" Target="https://b2b.merlion.com/products/card/2068271" TargetMode="External"/><Relationship Id="rId567" Type="http://schemas.openxmlformats.org/officeDocument/2006/relationships/hyperlink" Target="https://b2b.merlion.com/products/card/2047841" TargetMode="External"/><Relationship Id="rId732" Type="http://schemas.openxmlformats.org/officeDocument/2006/relationships/hyperlink" Target="https://b2b.merlion.com/products/card/1151403" TargetMode="External"/><Relationship Id="rId99" Type="http://schemas.openxmlformats.org/officeDocument/2006/relationships/hyperlink" Target="https://b2b.merlion.com/products/card/2052623" TargetMode="External"/><Relationship Id="rId122" Type="http://schemas.openxmlformats.org/officeDocument/2006/relationships/hyperlink" Target="https://b2b.merlion.com/products/card/828018" TargetMode="External"/><Relationship Id="rId164" Type="http://schemas.openxmlformats.org/officeDocument/2006/relationships/hyperlink" Target="https://b2b.merlion.com/products/card/1147546" TargetMode="External"/><Relationship Id="rId371" Type="http://schemas.openxmlformats.org/officeDocument/2006/relationships/hyperlink" Target="https://b2b.merlion.com/products/card/1846155" TargetMode="External"/><Relationship Id="rId774" Type="http://schemas.openxmlformats.org/officeDocument/2006/relationships/hyperlink" Target="https://b2b.merlion.com/products/card/2066526" TargetMode="External"/><Relationship Id="rId427" Type="http://schemas.openxmlformats.org/officeDocument/2006/relationships/hyperlink" Target="https://b2b.merlion.com/products/card/1554880" TargetMode="External"/><Relationship Id="rId469" Type="http://schemas.openxmlformats.org/officeDocument/2006/relationships/hyperlink" Target="https://b2b.merlion.com/products/card/2056762" TargetMode="External"/><Relationship Id="rId634" Type="http://schemas.openxmlformats.org/officeDocument/2006/relationships/hyperlink" Target="https://b2b.merlion.com/products/card/1169766" TargetMode="External"/><Relationship Id="rId676" Type="http://schemas.openxmlformats.org/officeDocument/2006/relationships/hyperlink" Target="https://b2b.merlion.com/products/card/2023459" TargetMode="External"/><Relationship Id="rId841" Type="http://schemas.openxmlformats.org/officeDocument/2006/relationships/hyperlink" Target="https://b2b.merlion.com/products/card/1453450" TargetMode="External"/><Relationship Id="rId26" Type="http://schemas.openxmlformats.org/officeDocument/2006/relationships/hyperlink" Target="https://b2b.merlion.com/products/card/2101907" TargetMode="External"/><Relationship Id="rId231" Type="http://schemas.openxmlformats.org/officeDocument/2006/relationships/hyperlink" Target="https://b2b.merlion.com/products/card/1896145" TargetMode="External"/><Relationship Id="rId273" Type="http://schemas.openxmlformats.org/officeDocument/2006/relationships/hyperlink" Target="https://b2b.merlion.com/products/card/1895564" TargetMode="External"/><Relationship Id="rId329" Type="http://schemas.openxmlformats.org/officeDocument/2006/relationships/hyperlink" Target="https://b2b.merlion.com/products/card/1829405" TargetMode="External"/><Relationship Id="rId480" Type="http://schemas.openxmlformats.org/officeDocument/2006/relationships/hyperlink" Target="https://b2b.merlion.com/products/card/2069761" TargetMode="External"/><Relationship Id="rId536" Type="http://schemas.openxmlformats.org/officeDocument/2006/relationships/hyperlink" Target="https://b2b.merlion.com/products/card/1438536" TargetMode="External"/><Relationship Id="rId701" Type="http://schemas.openxmlformats.org/officeDocument/2006/relationships/hyperlink" Target="https://b2b.merlion.com/products/card/2097384" TargetMode="External"/><Relationship Id="rId68" Type="http://schemas.openxmlformats.org/officeDocument/2006/relationships/hyperlink" Target="https://b2b.merlion.com/products/card/2026466" TargetMode="External"/><Relationship Id="rId133" Type="http://schemas.openxmlformats.org/officeDocument/2006/relationships/hyperlink" Target="https://b2b.merlion.com/products/card/1967972" TargetMode="External"/><Relationship Id="rId175" Type="http://schemas.openxmlformats.org/officeDocument/2006/relationships/hyperlink" Target="https://b2b.merlion.com/products/card/1025135" TargetMode="External"/><Relationship Id="rId340" Type="http://schemas.openxmlformats.org/officeDocument/2006/relationships/hyperlink" Target="https://b2b.merlion.com/products/card/1863709" TargetMode="External"/><Relationship Id="rId578" Type="http://schemas.openxmlformats.org/officeDocument/2006/relationships/hyperlink" Target="https://b2b.merlion.com/products/card/2049799" TargetMode="External"/><Relationship Id="rId743" Type="http://schemas.openxmlformats.org/officeDocument/2006/relationships/hyperlink" Target="https://b2b.merlion.com/products/card/2080608" TargetMode="External"/><Relationship Id="rId785" Type="http://schemas.openxmlformats.org/officeDocument/2006/relationships/hyperlink" Target="https://b2b.merlion.com/products/card/1165992" TargetMode="External"/><Relationship Id="rId200" Type="http://schemas.openxmlformats.org/officeDocument/2006/relationships/hyperlink" Target="https://b2b.merlion.com/products/card/1776125" TargetMode="External"/><Relationship Id="rId382" Type="http://schemas.openxmlformats.org/officeDocument/2006/relationships/hyperlink" Target="https://b2b.merlion.com/products/card/1846615" TargetMode="External"/><Relationship Id="rId438" Type="http://schemas.openxmlformats.org/officeDocument/2006/relationships/hyperlink" Target="https://b2b.merlion.com/products/card/2089828" TargetMode="External"/><Relationship Id="rId603" Type="http://schemas.openxmlformats.org/officeDocument/2006/relationships/hyperlink" Target="https://b2b.merlion.com/products/card/877954" TargetMode="External"/><Relationship Id="rId645" Type="http://schemas.openxmlformats.org/officeDocument/2006/relationships/hyperlink" Target="https://b2b.merlion.com/products/card/2128913" TargetMode="External"/><Relationship Id="rId687" Type="http://schemas.openxmlformats.org/officeDocument/2006/relationships/hyperlink" Target="https://b2b.merlion.com/products/card/2100350" TargetMode="External"/><Relationship Id="rId810" Type="http://schemas.openxmlformats.org/officeDocument/2006/relationships/hyperlink" Target="https://b2b.merlion.com/products/card/2020305" TargetMode="External"/><Relationship Id="rId852" Type="http://schemas.openxmlformats.org/officeDocument/2006/relationships/hyperlink" Target="https://b2b.merlion.com/products/card/1914938" TargetMode="External"/><Relationship Id="rId242" Type="http://schemas.openxmlformats.org/officeDocument/2006/relationships/hyperlink" Target="https://b2b.merlion.com/products/card/1678289" TargetMode="External"/><Relationship Id="rId284" Type="http://schemas.openxmlformats.org/officeDocument/2006/relationships/hyperlink" Target="https://b2b.merlion.com/products/card/680726" TargetMode="External"/><Relationship Id="rId491" Type="http://schemas.openxmlformats.org/officeDocument/2006/relationships/hyperlink" Target="https://b2b.merlion.com/products/card/1897116" TargetMode="External"/><Relationship Id="rId505" Type="http://schemas.openxmlformats.org/officeDocument/2006/relationships/hyperlink" Target="https://b2b.merlion.com/products/card/2097896" TargetMode="External"/><Relationship Id="rId712" Type="http://schemas.openxmlformats.org/officeDocument/2006/relationships/hyperlink" Target="https://b2b.merlion.com/products/card/1387133" TargetMode="External"/><Relationship Id="rId37" Type="http://schemas.openxmlformats.org/officeDocument/2006/relationships/hyperlink" Target="https://b2b.merlion.com/products/card/2044625" TargetMode="External"/><Relationship Id="rId79" Type="http://schemas.openxmlformats.org/officeDocument/2006/relationships/hyperlink" Target="https://b2b.merlion.com/products/card/2026885" TargetMode="External"/><Relationship Id="rId102" Type="http://schemas.openxmlformats.org/officeDocument/2006/relationships/hyperlink" Target="https://b2b.merlion.com/products/card/1992216" TargetMode="External"/><Relationship Id="rId144" Type="http://schemas.openxmlformats.org/officeDocument/2006/relationships/hyperlink" Target="https://b2b.merlion.com/products/card/1639604" TargetMode="External"/><Relationship Id="rId547" Type="http://schemas.openxmlformats.org/officeDocument/2006/relationships/hyperlink" Target="https://b2b.merlion.com/products/card/2142087" TargetMode="External"/><Relationship Id="rId589" Type="http://schemas.openxmlformats.org/officeDocument/2006/relationships/hyperlink" Target="https://b2b.merlion.com/products/card/2098621" TargetMode="External"/><Relationship Id="rId754" Type="http://schemas.openxmlformats.org/officeDocument/2006/relationships/hyperlink" Target="https://b2b.merlion.com/products/card/2025435" TargetMode="External"/><Relationship Id="rId796" Type="http://schemas.openxmlformats.org/officeDocument/2006/relationships/hyperlink" Target="https://b2b.merlion.com/products/card/1989316" TargetMode="External"/><Relationship Id="rId90" Type="http://schemas.openxmlformats.org/officeDocument/2006/relationships/hyperlink" Target="https://b2b.merlion.com/products/card/817215" TargetMode="External"/><Relationship Id="rId186" Type="http://schemas.openxmlformats.org/officeDocument/2006/relationships/hyperlink" Target="https://b2b.merlion.com/products/card/2021571" TargetMode="External"/><Relationship Id="rId351" Type="http://schemas.openxmlformats.org/officeDocument/2006/relationships/hyperlink" Target="https://b2b.merlion.com/products/card/1913792" TargetMode="External"/><Relationship Id="rId393" Type="http://schemas.openxmlformats.org/officeDocument/2006/relationships/hyperlink" Target="https://b2b.merlion.com/products/card/2072294" TargetMode="External"/><Relationship Id="rId407" Type="http://schemas.openxmlformats.org/officeDocument/2006/relationships/hyperlink" Target="https://b2b.merlion.com/products/card/1922698" TargetMode="External"/><Relationship Id="rId449" Type="http://schemas.openxmlformats.org/officeDocument/2006/relationships/hyperlink" Target="https://b2b.merlion.com/products/card/1215748" TargetMode="External"/><Relationship Id="rId614" Type="http://schemas.openxmlformats.org/officeDocument/2006/relationships/hyperlink" Target="https://b2b.merlion.com/products/card/2066065" TargetMode="External"/><Relationship Id="rId656" Type="http://schemas.openxmlformats.org/officeDocument/2006/relationships/hyperlink" Target="https://b2b.merlion.com/products/card/2130734" TargetMode="External"/><Relationship Id="rId821" Type="http://schemas.openxmlformats.org/officeDocument/2006/relationships/hyperlink" Target="https://b2b.merlion.com/products/card/372458" TargetMode="External"/><Relationship Id="rId211" Type="http://schemas.openxmlformats.org/officeDocument/2006/relationships/hyperlink" Target="https://b2b.merlion.com/products/card/1969410" TargetMode="External"/><Relationship Id="rId253" Type="http://schemas.openxmlformats.org/officeDocument/2006/relationships/hyperlink" Target="https://b2b.merlion.com/products/card/1995443" TargetMode="External"/><Relationship Id="rId295" Type="http://schemas.openxmlformats.org/officeDocument/2006/relationships/hyperlink" Target="https://b2b.merlion.com/products/card/774878" TargetMode="External"/><Relationship Id="rId309" Type="http://schemas.openxmlformats.org/officeDocument/2006/relationships/hyperlink" Target="https://b2b.merlion.com/products/card/2033585" TargetMode="External"/><Relationship Id="rId460" Type="http://schemas.openxmlformats.org/officeDocument/2006/relationships/hyperlink" Target="https://b2b.merlion.com/products/card/384804" TargetMode="External"/><Relationship Id="rId516" Type="http://schemas.openxmlformats.org/officeDocument/2006/relationships/hyperlink" Target="https://b2b.merlion.com/products/card/1831298" TargetMode="External"/><Relationship Id="rId698" Type="http://schemas.openxmlformats.org/officeDocument/2006/relationships/hyperlink" Target="https://b2b.merlion.com/products/card/2098604" TargetMode="External"/><Relationship Id="rId48" Type="http://schemas.openxmlformats.org/officeDocument/2006/relationships/hyperlink" Target="https://b2b.merlion.com/products/card/1065318" TargetMode="External"/><Relationship Id="rId113" Type="http://schemas.openxmlformats.org/officeDocument/2006/relationships/hyperlink" Target="https://b2b.merlion.com/products/card/613803" TargetMode="External"/><Relationship Id="rId320" Type="http://schemas.openxmlformats.org/officeDocument/2006/relationships/hyperlink" Target="https://b2b.merlion.com/products/card/2034479" TargetMode="External"/><Relationship Id="rId558" Type="http://schemas.openxmlformats.org/officeDocument/2006/relationships/hyperlink" Target="https://b2b.merlion.com/products/card/1857673" TargetMode="External"/><Relationship Id="rId723" Type="http://schemas.openxmlformats.org/officeDocument/2006/relationships/hyperlink" Target="https://b2b.merlion.com/products/card/2076895" TargetMode="External"/><Relationship Id="rId765" Type="http://schemas.openxmlformats.org/officeDocument/2006/relationships/hyperlink" Target="https://b2b.merlion.com/products/card/2115706" TargetMode="External"/><Relationship Id="rId155" Type="http://schemas.openxmlformats.org/officeDocument/2006/relationships/hyperlink" Target="https://b2b.merlion.com/products/card/1724719" TargetMode="External"/><Relationship Id="rId197" Type="http://schemas.openxmlformats.org/officeDocument/2006/relationships/hyperlink" Target="https://b2b.merlion.com/products/card/1776134" TargetMode="External"/><Relationship Id="rId362" Type="http://schemas.openxmlformats.org/officeDocument/2006/relationships/hyperlink" Target="https://b2b.merlion.com/products/card/1913776" TargetMode="External"/><Relationship Id="rId418" Type="http://schemas.openxmlformats.org/officeDocument/2006/relationships/hyperlink" Target="https://b2b.merlion.com/products/card/322177" TargetMode="External"/><Relationship Id="rId625" Type="http://schemas.openxmlformats.org/officeDocument/2006/relationships/hyperlink" Target="https://b2b.merlion.com/products/card/2122018" TargetMode="External"/><Relationship Id="rId832" Type="http://schemas.openxmlformats.org/officeDocument/2006/relationships/hyperlink" Target="https://b2b.merlion.com/products/card/1909717" TargetMode="External"/><Relationship Id="rId222" Type="http://schemas.openxmlformats.org/officeDocument/2006/relationships/hyperlink" Target="https://b2b.merlion.com/products/card/2027019" TargetMode="External"/><Relationship Id="rId264" Type="http://schemas.openxmlformats.org/officeDocument/2006/relationships/hyperlink" Target="https://b2b.merlion.com/products/card/1070234" TargetMode="External"/><Relationship Id="rId471" Type="http://schemas.openxmlformats.org/officeDocument/2006/relationships/hyperlink" Target="https://b2b.merlion.com/products/card/1696787" TargetMode="External"/><Relationship Id="rId667" Type="http://schemas.openxmlformats.org/officeDocument/2006/relationships/hyperlink" Target="https://b2b.merlion.com/products/card/2146630" TargetMode="External"/><Relationship Id="rId17" Type="http://schemas.openxmlformats.org/officeDocument/2006/relationships/hyperlink" Target="https://b2b.merlion.com/products/card/1837990" TargetMode="External"/><Relationship Id="rId59" Type="http://schemas.openxmlformats.org/officeDocument/2006/relationships/hyperlink" Target="https://b2b.merlion.com/products/card/2028566" TargetMode="External"/><Relationship Id="rId124" Type="http://schemas.openxmlformats.org/officeDocument/2006/relationships/hyperlink" Target="https://b2b.merlion.com/products/card/1724803" TargetMode="External"/><Relationship Id="rId527" Type="http://schemas.openxmlformats.org/officeDocument/2006/relationships/hyperlink" Target="https://b2b.merlion.com/products/card/2113222" TargetMode="External"/><Relationship Id="rId569" Type="http://schemas.openxmlformats.org/officeDocument/2006/relationships/hyperlink" Target="https://b2b.merlion.com/products/card/2111440" TargetMode="External"/><Relationship Id="rId734" Type="http://schemas.openxmlformats.org/officeDocument/2006/relationships/hyperlink" Target="https://b2b.merlion.com/products/card/1151410" TargetMode="External"/><Relationship Id="rId776" Type="http://schemas.openxmlformats.org/officeDocument/2006/relationships/hyperlink" Target="https://b2b.merlion.com/products/card/2081345" TargetMode="External"/><Relationship Id="rId70" Type="http://schemas.openxmlformats.org/officeDocument/2006/relationships/hyperlink" Target="https://b2b.merlion.com/products/card/2050420" TargetMode="External"/><Relationship Id="rId166" Type="http://schemas.openxmlformats.org/officeDocument/2006/relationships/hyperlink" Target="https://b2b.merlion.com/products/card/1147673" TargetMode="External"/><Relationship Id="rId331" Type="http://schemas.openxmlformats.org/officeDocument/2006/relationships/hyperlink" Target="https://b2b.merlion.com/products/card/1829411" TargetMode="External"/><Relationship Id="rId373" Type="http://schemas.openxmlformats.org/officeDocument/2006/relationships/hyperlink" Target="https://b2b.merlion.com/products/card/1971978" TargetMode="External"/><Relationship Id="rId429" Type="http://schemas.openxmlformats.org/officeDocument/2006/relationships/hyperlink" Target="https://b2b.merlion.com/products/card/1499842" TargetMode="External"/><Relationship Id="rId580" Type="http://schemas.openxmlformats.org/officeDocument/2006/relationships/hyperlink" Target="https://b2b.merlion.com/products/card/2128492" TargetMode="External"/><Relationship Id="rId636" Type="http://schemas.openxmlformats.org/officeDocument/2006/relationships/hyperlink" Target="https://b2b.merlion.com/products/card/2093711" TargetMode="External"/><Relationship Id="rId801" Type="http://schemas.openxmlformats.org/officeDocument/2006/relationships/hyperlink" Target="https://b2b.merlion.com/products/card/1868203" TargetMode="External"/><Relationship Id="rId1" Type="http://schemas.openxmlformats.org/officeDocument/2006/relationships/hyperlink" Target="https://b2b.merlion.com/products/card/420594" TargetMode="External"/><Relationship Id="rId233" Type="http://schemas.openxmlformats.org/officeDocument/2006/relationships/hyperlink" Target="https://b2b.merlion.com/products/card/359063" TargetMode="External"/><Relationship Id="rId440" Type="http://schemas.openxmlformats.org/officeDocument/2006/relationships/hyperlink" Target="https://b2b.merlion.com/products/card/1128180" TargetMode="External"/><Relationship Id="rId678" Type="http://schemas.openxmlformats.org/officeDocument/2006/relationships/hyperlink" Target="https://b2b.merlion.com/products/card/2023463" TargetMode="External"/><Relationship Id="rId843" Type="http://schemas.openxmlformats.org/officeDocument/2006/relationships/hyperlink" Target="https://b2b.merlion.com/products/card/1921212" TargetMode="External"/><Relationship Id="rId28" Type="http://schemas.openxmlformats.org/officeDocument/2006/relationships/hyperlink" Target="https://b2b.merlion.com/products/card/1897956" TargetMode="External"/><Relationship Id="rId275" Type="http://schemas.openxmlformats.org/officeDocument/2006/relationships/hyperlink" Target="https://b2b.merlion.com/products/card/441636" TargetMode="External"/><Relationship Id="rId300" Type="http://schemas.openxmlformats.org/officeDocument/2006/relationships/hyperlink" Target="https://b2b.merlion.com/products/card/806719" TargetMode="External"/><Relationship Id="rId482" Type="http://schemas.openxmlformats.org/officeDocument/2006/relationships/hyperlink" Target="https://b2b.merlion.com/products/card/2121513" TargetMode="External"/><Relationship Id="rId538" Type="http://schemas.openxmlformats.org/officeDocument/2006/relationships/hyperlink" Target="https://b2b.merlion.com/products/card/1080016" TargetMode="External"/><Relationship Id="rId703" Type="http://schemas.openxmlformats.org/officeDocument/2006/relationships/hyperlink" Target="https://b2b.merlion.com/products/card/2035254" TargetMode="External"/><Relationship Id="rId745" Type="http://schemas.openxmlformats.org/officeDocument/2006/relationships/hyperlink" Target="https://b2b.merlion.com/products/card/2144679" TargetMode="External"/><Relationship Id="rId81" Type="http://schemas.openxmlformats.org/officeDocument/2006/relationships/hyperlink" Target="https://b2b.merlion.com/products/card/2077250" TargetMode="External"/><Relationship Id="rId135" Type="http://schemas.openxmlformats.org/officeDocument/2006/relationships/hyperlink" Target="https://b2b.merlion.com/products/card/1999126" TargetMode="External"/><Relationship Id="rId177" Type="http://schemas.openxmlformats.org/officeDocument/2006/relationships/hyperlink" Target="https://b2b.merlion.com/products/card/359482" TargetMode="External"/><Relationship Id="rId342" Type="http://schemas.openxmlformats.org/officeDocument/2006/relationships/hyperlink" Target="https://b2b.merlion.com/products/card/2021212" TargetMode="External"/><Relationship Id="rId384" Type="http://schemas.openxmlformats.org/officeDocument/2006/relationships/hyperlink" Target="https://b2b.merlion.com/products/card/1829127" TargetMode="External"/><Relationship Id="rId591" Type="http://schemas.openxmlformats.org/officeDocument/2006/relationships/hyperlink" Target="https://b2b.merlion.com/products/card/2098624" TargetMode="External"/><Relationship Id="rId605" Type="http://schemas.openxmlformats.org/officeDocument/2006/relationships/hyperlink" Target="https://b2b.merlion.com/products/card/2010773" TargetMode="External"/><Relationship Id="rId787" Type="http://schemas.openxmlformats.org/officeDocument/2006/relationships/hyperlink" Target="https://b2b.merlion.com/products/card/2029116" TargetMode="External"/><Relationship Id="rId812" Type="http://schemas.openxmlformats.org/officeDocument/2006/relationships/hyperlink" Target="https://b2b.merlion.com/products/card/1882083" TargetMode="External"/><Relationship Id="rId202" Type="http://schemas.openxmlformats.org/officeDocument/2006/relationships/hyperlink" Target="https://b2b.merlion.com/products/card/1776229" TargetMode="External"/><Relationship Id="rId244" Type="http://schemas.openxmlformats.org/officeDocument/2006/relationships/hyperlink" Target="https://b2b.merlion.com/products/card/1190486" TargetMode="External"/><Relationship Id="rId647" Type="http://schemas.openxmlformats.org/officeDocument/2006/relationships/hyperlink" Target="https://b2b.merlion.com/products/card/2155805" TargetMode="External"/><Relationship Id="rId689" Type="http://schemas.openxmlformats.org/officeDocument/2006/relationships/hyperlink" Target="https://b2b.merlion.com/products/card/1992463" TargetMode="External"/><Relationship Id="rId854" Type="http://schemas.openxmlformats.org/officeDocument/2006/relationships/hyperlink" Target="https://b2b.merlion.com/products/card/1934868" TargetMode="External"/><Relationship Id="rId39" Type="http://schemas.openxmlformats.org/officeDocument/2006/relationships/hyperlink" Target="https://b2b.merlion.com/products/card/1984920" TargetMode="External"/><Relationship Id="rId286" Type="http://schemas.openxmlformats.org/officeDocument/2006/relationships/hyperlink" Target="https://b2b.merlion.com/products/card/1467657" TargetMode="External"/><Relationship Id="rId451" Type="http://schemas.openxmlformats.org/officeDocument/2006/relationships/hyperlink" Target="https://b2b.merlion.com/products/card/2081655" TargetMode="External"/><Relationship Id="rId493" Type="http://schemas.openxmlformats.org/officeDocument/2006/relationships/hyperlink" Target="https://b2b.merlion.com/products/card/1422216" TargetMode="External"/><Relationship Id="rId507" Type="http://schemas.openxmlformats.org/officeDocument/2006/relationships/hyperlink" Target="https://b2b.merlion.com/products/card/2105244" TargetMode="External"/><Relationship Id="rId549" Type="http://schemas.openxmlformats.org/officeDocument/2006/relationships/hyperlink" Target="https://b2b.merlion.com/products/card/2146482" TargetMode="External"/><Relationship Id="rId714" Type="http://schemas.openxmlformats.org/officeDocument/2006/relationships/hyperlink" Target="https://b2b.merlion.com/products/card/1166677" TargetMode="External"/><Relationship Id="rId756" Type="http://schemas.openxmlformats.org/officeDocument/2006/relationships/hyperlink" Target="https://b2b.merlion.com/products/card/947708" TargetMode="External"/><Relationship Id="rId50" Type="http://schemas.openxmlformats.org/officeDocument/2006/relationships/hyperlink" Target="https://b2b.merlion.com/products/card/811954" TargetMode="External"/><Relationship Id="rId104" Type="http://schemas.openxmlformats.org/officeDocument/2006/relationships/hyperlink" Target="https://b2b.merlion.com/products/card/1887597" TargetMode="External"/><Relationship Id="rId146" Type="http://schemas.openxmlformats.org/officeDocument/2006/relationships/hyperlink" Target="https://b2b.merlion.com/products/card/1968060" TargetMode="External"/><Relationship Id="rId188" Type="http://schemas.openxmlformats.org/officeDocument/2006/relationships/hyperlink" Target="https://b2b.merlion.com/products/card/1869523" TargetMode="External"/><Relationship Id="rId311" Type="http://schemas.openxmlformats.org/officeDocument/2006/relationships/hyperlink" Target="https://b2b.merlion.com/products/card/2034913" TargetMode="External"/><Relationship Id="rId353" Type="http://schemas.openxmlformats.org/officeDocument/2006/relationships/hyperlink" Target="https://b2b.merlion.com/products/card/1863649" TargetMode="External"/><Relationship Id="rId395" Type="http://schemas.openxmlformats.org/officeDocument/2006/relationships/hyperlink" Target="https://b2b.merlion.com/products/card/1560396" TargetMode="External"/><Relationship Id="rId409" Type="http://schemas.openxmlformats.org/officeDocument/2006/relationships/hyperlink" Target="https://b2b.merlion.com/products/card/819813" TargetMode="External"/><Relationship Id="rId560" Type="http://schemas.openxmlformats.org/officeDocument/2006/relationships/hyperlink" Target="https://b2b.merlion.com/products/card/1974983" TargetMode="External"/><Relationship Id="rId798" Type="http://schemas.openxmlformats.org/officeDocument/2006/relationships/hyperlink" Target="https://b2b.merlion.com/products/card/996470" TargetMode="External"/><Relationship Id="rId92" Type="http://schemas.openxmlformats.org/officeDocument/2006/relationships/hyperlink" Target="https://b2b.merlion.com/products/card/1934174" TargetMode="External"/><Relationship Id="rId213" Type="http://schemas.openxmlformats.org/officeDocument/2006/relationships/hyperlink" Target="https://b2b.merlion.com/products/card/1896007" TargetMode="External"/><Relationship Id="rId420" Type="http://schemas.openxmlformats.org/officeDocument/2006/relationships/hyperlink" Target="https://b2b.merlion.com/products/card/2090006" TargetMode="External"/><Relationship Id="rId616" Type="http://schemas.openxmlformats.org/officeDocument/2006/relationships/hyperlink" Target="https://b2b.merlion.com/products/card/2060148" TargetMode="External"/><Relationship Id="rId658" Type="http://schemas.openxmlformats.org/officeDocument/2006/relationships/hyperlink" Target="https://b2b.merlion.com/products/card/2136551" TargetMode="External"/><Relationship Id="rId823" Type="http://schemas.openxmlformats.org/officeDocument/2006/relationships/hyperlink" Target="https://b2b.merlion.com/products/card/398413" TargetMode="External"/><Relationship Id="rId255" Type="http://schemas.openxmlformats.org/officeDocument/2006/relationships/hyperlink" Target="https://b2b.merlion.com/products/card/1895581" TargetMode="External"/><Relationship Id="rId297" Type="http://schemas.openxmlformats.org/officeDocument/2006/relationships/hyperlink" Target="https://b2b.merlion.com/products/card/772005" TargetMode="External"/><Relationship Id="rId462" Type="http://schemas.openxmlformats.org/officeDocument/2006/relationships/hyperlink" Target="https://b2b.merlion.com/products/card/1478360" TargetMode="External"/><Relationship Id="rId518" Type="http://schemas.openxmlformats.org/officeDocument/2006/relationships/hyperlink" Target="https://b2b.merlion.com/products/card/588374" TargetMode="External"/><Relationship Id="rId725" Type="http://schemas.openxmlformats.org/officeDocument/2006/relationships/hyperlink" Target="https://b2b.merlion.com/products/card/2092076" TargetMode="External"/><Relationship Id="rId115" Type="http://schemas.openxmlformats.org/officeDocument/2006/relationships/hyperlink" Target="https://b2b.merlion.com/products/card/631962" TargetMode="External"/><Relationship Id="rId157" Type="http://schemas.openxmlformats.org/officeDocument/2006/relationships/hyperlink" Target="https://b2b.merlion.com/products/card/482458" TargetMode="External"/><Relationship Id="rId322" Type="http://schemas.openxmlformats.org/officeDocument/2006/relationships/hyperlink" Target="https://b2b.merlion.com/products/card/1829358" TargetMode="External"/><Relationship Id="rId364" Type="http://schemas.openxmlformats.org/officeDocument/2006/relationships/hyperlink" Target="https://b2b.merlion.com/products/card/1972023" TargetMode="External"/><Relationship Id="rId767" Type="http://schemas.openxmlformats.org/officeDocument/2006/relationships/hyperlink" Target="https://b2b.merlion.com/products/card/848724" TargetMode="External"/><Relationship Id="rId61" Type="http://schemas.openxmlformats.org/officeDocument/2006/relationships/hyperlink" Target="https://b2b.merlion.com/products/card/2028548" TargetMode="External"/><Relationship Id="rId199" Type="http://schemas.openxmlformats.org/officeDocument/2006/relationships/hyperlink" Target="https://b2b.merlion.com/products/card/1934859" TargetMode="External"/><Relationship Id="rId571" Type="http://schemas.openxmlformats.org/officeDocument/2006/relationships/hyperlink" Target="https://b2b.merlion.com/products/card/1932992" TargetMode="External"/><Relationship Id="rId627" Type="http://schemas.openxmlformats.org/officeDocument/2006/relationships/hyperlink" Target="https://b2b.merlion.com/products/card/2105022" TargetMode="External"/><Relationship Id="rId669" Type="http://schemas.openxmlformats.org/officeDocument/2006/relationships/hyperlink" Target="https://b2b.merlion.com/products/card/2146636" TargetMode="External"/><Relationship Id="rId834" Type="http://schemas.openxmlformats.org/officeDocument/2006/relationships/hyperlink" Target="https://b2b.merlion.com/products/card/1031695" TargetMode="External"/><Relationship Id="rId19" Type="http://schemas.openxmlformats.org/officeDocument/2006/relationships/hyperlink" Target="https://b2b.merlion.com/products/card/1838561" TargetMode="External"/><Relationship Id="rId224" Type="http://schemas.openxmlformats.org/officeDocument/2006/relationships/hyperlink" Target="https://b2b.merlion.com/products/card/1989134" TargetMode="External"/><Relationship Id="rId266" Type="http://schemas.openxmlformats.org/officeDocument/2006/relationships/hyperlink" Target="https://b2b.merlion.com/products/card/2002012" TargetMode="External"/><Relationship Id="rId431" Type="http://schemas.openxmlformats.org/officeDocument/2006/relationships/hyperlink" Target="https://b2b.merlion.com/products/card/1420115" TargetMode="External"/><Relationship Id="rId473" Type="http://schemas.openxmlformats.org/officeDocument/2006/relationships/hyperlink" Target="https://b2b.merlion.com/products/card/1904227" TargetMode="External"/><Relationship Id="rId529" Type="http://schemas.openxmlformats.org/officeDocument/2006/relationships/hyperlink" Target="https://b2b.merlion.com/products/card/2100620" TargetMode="External"/><Relationship Id="rId680" Type="http://schemas.openxmlformats.org/officeDocument/2006/relationships/hyperlink" Target="https://b2b.merlion.com/products/card/2119652" TargetMode="External"/><Relationship Id="rId736" Type="http://schemas.openxmlformats.org/officeDocument/2006/relationships/hyperlink" Target="https://b2b.merlion.com/products/card/1610475" TargetMode="External"/><Relationship Id="rId30" Type="http://schemas.openxmlformats.org/officeDocument/2006/relationships/hyperlink" Target="https://b2b.merlion.com/products/card/2102973" TargetMode="External"/><Relationship Id="rId126" Type="http://schemas.openxmlformats.org/officeDocument/2006/relationships/hyperlink" Target="https://b2b.merlion.com/products/card/1969020" TargetMode="External"/><Relationship Id="rId168" Type="http://schemas.openxmlformats.org/officeDocument/2006/relationships/hyperlink" Target="https://b2b.merlion.com/products/card/1530236" TargetMode="External"/><Relationship Id="rId333" Type="http://schemas.openxmlformats.org/officeDocument/2006/relationships/hyperlink" Target="https://b2b.merlion.com/products/card/1911851" TargetMode="External"/><Relationship Id="rId540" Type="http://schemas.openxmlformats.org/officeDocument/2006/relationships/hyperlink" Target="https://b2b.merlion.com/products/card/1604011" TargetMode="External"/><Relationship Id="rId778" Type="http://schemas.openxmlformats.org/officeDocument/2006/relationships/hyperlink" Target="https://b2b.merlion.com/products/card/2081359" TargetMode="External"/><Relationship Id="rId72" Type="http://schemas.openxmlformats.org/officeDocument/2006/relationships/hyperlink" Target="https://b2b.merlion.com/products/card/2049878" TargetMode="External"/><Relationship Id="rId375" Type="http://schemas.openxmlformats.org/officeDocument/2006/relationships/hyperlink" Target="https://b2b.merlion.com/products/card/1846485" TargetMode="External"/><Relationship Id="rId582" Type="http://schemas.openxmlformats.org/officeDocument/2006/relationships/hyperlink" Target="https://b2b.merlion.com/products/card/2008820" TargetMode="External"/><Relationship Id="rId638" Type="http://schemas.openxmlformats.org/officeDocument/2006/relationships/hyperlink" Target="https://b2b.merlion.com/products/card/2128526" TargetMode="External"/><Relationship Id="rId803" Type="http://schemas.openxmlformats.org/officeDocument/2006/relationships/hyperlink" Target="https://b2b.merlion.com/products/card/1536201" TargetMode="External"/><Relationship Id="rId845" Type="http://schemas.openxmlformats.org/officeDocument/2006/relationships/hyperlink" Target="https://b2b.merlion.com/products/card/1980266" TargetMode="External"/><Relationship Id="rId3" Type="http://schemas.openxmlformats.org/officeDocument/2006/relationships/hyperlink" Target="https://b2b.merlion.com/products/card/1186040" TargetMode="External"/><Relationship Id="rId235" Type="http://schemas.openxmlformats.org/officeDocument/2006/relationships/hyperlink" Target="https://b2b.merlion.com/products/card/1895580" TargetMode="External"/><Relationship Id="rId277" Type="http://schemas.openxmlformats.org/officeDocument/2006/relationships/hyperlink" Target="https://b2b.merlion.com/products/card/1971405" TargetMode="External"/><Relationship Id="rId400" Type="http://schemas.openxmlformats.org/officeDocument/2006/relationships/hyperlink" Target="https://b2b.merlion.com/products/card/819962" TargetMode="External"/><Relationship Id="rId442" Type="http://schemas.openxmlformats.org/officeDocument/2006/relationships/hyperlink" Target="https://b2b.merlion.com/products/card/385222" TargetMode="External"/><Relationship Id="rId484" Type="http://schemas.openxmlformats.org/officeDocument/2006/relationships/hyperlink" Target="https://b2b.merlion.com/products/card/1860997" TargetMode="External"/><Relationship Id="rId705" Type="http://schemas.openxmlformats.org/officeDocument/2006/relationships/hyperlink" Target="https://b2b.merlion.com/products/card/2035263" TargetMode="External"/><Relationship Id="rId137" Type="http://schemas.openxmlformats.org/officeDocument/2006/relationships/hyperlink" Target="https://b2b.merlion.com/products/card/2043425" TargetMode="External"/><Relationship Id="rId302" Type="http://schemas.openxmlformats.org/officeDocument/2006/relationships/hyperlink" Target="https://b2b.merlion.com/products/card/1160277" TargetMode="External"/><Relationship Id="rId344" Type="http://schemas.openxmlformats.org/officeDocument/2006/relationships/hyperlink" Target="https://b2b.merlion.com/products/card/2021208" TargetMode="External"/><Relationship Id="rId691" Type="http://schemas.openxmlformats.org/officeDocument/2006/relationships/hyperlink" Target="https://b2b.merlion.com/products/card/2119574" TargetMode="External"/><Relationship Id="rId747" Type="http://schemas.openxmlformats.org/officeDocument/2006/relationships/hyperlink" Target="https://b2b.merlion.com/products/card/1067061" TargetMode="External"/><Relationship Id="rId789" Type="http://schemas.openxmlformats.org/officeDocument/2006/relationships/hyperlink" Target="https://b2b.merlion.com/products/card/1680141" TargetMode="External"/><Relationship Id="rId41" Type="http://schemas.openxmlformats.org/officeDocument/2006/relationships/hyperlink" Target="https://b2b.merlion.com/products/card/1986638" TargetMode="External"/><Relationship Id="rId83" Type="http://schemas.openxmlformats.org/officeDocument/2006/relationships/hyperlink" Target="https://b2b.merlion.com/products/card/2067720" TargetMode="External"/><Relationship Id="rId179" Type="http://schemas.openxmlformats.org/officeDocument/2006/relationships/hyperlink" Target="https://b2b.merlion.com/products/card/2033357" TargetMode="External"/><Relationship Id="rId386" Type="http://schemas.openxmlformats.org/officeDocument/2006/relationships/hyperlink" Target="https://b2b.merlion.com/products/card/1829038" TargetMode="External"/><Relationship Id="rId551" Type="http://schemas.openxmlformats.org/officeDocument/2006/relationships/hyperlink" Target="https://b2b.merlion.com/products/card/2153455" TargetMode="External"/><Relationship Id="rId593" Type="http://schemas.openxmlformats.org/officeDocument/2006/relationships/hyperlink" Target="https://b2b.merlion.com/products/card/2128276" TargetMode="External"/><Relationship Id="rId607" Type="http://schemas.openxmlformats.org/officeDocument/2006/relationships/hyperlink" Target="https://b2b.merlion.com/products/card/1737333" TargetMode="External"/><Relationship Id="rId649" Type="http://schemas.openxmlformats.org/officeDocument/2006/relationships/hyperlink" Target="https://b2b.merlion.com/products/card/2155806" TargetMode="External"/><Relationship Id="rId814" Type="http://schemas.openxmlformats.org/officeDocument/2006/relationships/hyperlink" Target="https://b2b.merlion.com/products/card/1852907" TargetMode="External"/><Relationship Id="rId190" Type="http://schemas.openxmlformats.org/officeDocument/2006/relationships/hyperlink" Target="https://b2b.merlion.com/products/card/1776091" TargetMode="External"/><Relationship Id="rId204" Type="http://schemas.openxmlformats.org/officeDocument/2006/relationships/hyperlink" Target="https://b2b.merlion.com/products/card/2106383" TargetMode="External"/><Relationship Id="rId246" Type="http://schemas.openxmlformats.org/officeDocument/2006/relationships/hyperlink" Target="https://b2b.merlion.com/products/card/1872172" TargetMode="External"/><Relationship Id="rId288" Type="http://schemas.openxmlformats.org/officeDocument/2006/relationships/hyperlink" Target="https://b2b.merlion.com/products/card/1118326" TargetMode="External"/><Relationship Id="rId411" Type="http://schemas.openxmlformats.org/officeDocument/2006/relationships/hyperlink" Target="https://b2b.merlion.com/products/card/2003234" TargetMode="External"/><Relationship Id="rId453" Type="http://schemas.openxmlformats.org/officeDocument/2006/relationships/hyperlink" Target="https://b2b.merlion.com/products/card/2081654" TargetMode="External"/><Relationship Id="rId509" Type="http://schemas.openxmlformats.org/officeDocument/2006/relationships/hyperlink" Target="https://b2b.merlion.com/products/card/1943178" TargetMode="External"/><Relationship Id="rId660" Type="http://schemas.openxmlformats.org/officeDocument/2006/relationships/hyperlink" Target="https://b2b.merlion.com/products/card/2126235" TargetMode="External"/><Relationship Id="rId106" Type="http://schemas.openxmlformats.org/officeDocument/2006/relationships/hyperlink" Target="https://b2b.merlion.com/products/card/1992226" TargetMode="External"/><Relationship Id="rId313" Type="http://schemas.openxmlformats.org/officeDocument/2006/relationships/hyperlink" Target="https://b2b.merlion.com/products/card/2033501" TargetMode="External"/><Relationship Id="rId495" Type="http://schemas.openxmlformats.org/officeDocument/2006/relationships/hyperlink" Target="https://b2b.merlion.com/products/card/1422215" TargetMode="External"/><Relationship Id="rId716" Type="http://schemas.openxmlformats.org/officeDocument/2006/relationships/hyperlink" Target="https://b2b.merlion.com/products/card/2076890" TargetMode="External"/><Relationship Id="rId758" Type="http://schemas.openxmlformats.org/officeDocument/2006/relationships/hyperlink" Target="https://b2b.merlion.com/products/card/1891691" TargetMode="External"/><Relationship Id="rId10" Type="http://schemas.openxmlformats.org/officeDocument/2006/relationships/hyperlink" Target="https://b2b.merlion.com/products/card/2026428" TargetMode="External"/><Relationship Id="rId52" Type="http://schemas.openxmlformats.org/officeDocument/2006/relationships/hyperlink" Target="https://b2b.merlion.com/products/card/1144468" TargetMode="External"/><Relationship Id="rId94" Type="http://schemas.openxmlformats.org/officeDocument/2006/relationships/hyperlink" Target="https://b2b.merlion.com/products/card/2029429" TargetMode="External"/><Relationship Id="rId148" Type="http://schemas.openxmlformats.org/officeDocument/2006/relationships/hyperlink" Target="https://b2b.merlion.com/products/card/1999066" TargetMode="External"/><Relationship Id="rId355" Type="http://schemas.openxmlformats.org/officeDocument/2006/relationships/hyperlink" Target="https://b2b.merlion.com/products/card/1846057" TargetMode="External"/><Relationship Id="rId397" Type="http://schemas.openxmlformats.org/officeDocument/2006/relationships/hyperlink" Target="https://b2b.merlion.com/products/card/1416196" TargetMode="External"/><Relationship Id="rId520" Type="http://schemas.openxmlformats.org/officeDocument/2006/relationships/hyperlink" Target="https://b2b.merlion.com/products/card/1989534" TargetMode="External"/><Relationship Id="rId562" Type="http://schemas.openxmlformats.org/officeDocument/2006/relationships/hyperlink" Target="https://b2b.merlion.com/products/card/2053896" TargetMode="External"/><Relationship Id="rId618" Type="http://schemas.openxmlformats.org/officeDocument/2006/relationships/hyperlink" Target="https://b2b.merlion.com/products/card/2060158" TargetMode="External"/><Relationship Id="rId825" Type="http://schemas.openxmlformats.org/officeDocument/2006/relationships/hyperlink" Target="https://b2b.merlion.com/products/card/602142" TargetMode="External"/><Relationship Id="rId215" Type="http://schemas.openxmlformats.org/officeDocument/2006/relationships/hyperlink" Target="https://b2b.merlion.com/products/card/1809130" TargetMode="External"/><Relationship Id="rId257" Type="http://schemas.openxmlformats.org/officeDocument/2006/relationships/hyperlink" Target="https://b2b.merlion.com/products/card/1770890" TargetMode="External"/><Relationship Id="rId422" Type="http://schemas.openxmlformats.org/officeDocument/2006/relationships/hyperlink" Target="https://b2b.merlion.com/products/card/2092376" TargetMode="External"/><Relationship Id="rId464" Type="http://schemas.openxmlformats.org/officeDocument/2006/relationships/hyperlink" Target="https://b2b.merlion.com/products/card/430865" TargetMode="External"/><Relationship Id="rId299" Type="http://schemas.openxmlformats.org/officeDocument/2006/relationships/hyperlink" Target="https://b2b.merlion.com/products/card/806717" TargetMode="External"/><Relationship Id="rId727" Type="http://schemas.openxmlformats.org/officeDocument/2006/relationships/hyperlink" Target="https://b2b.merlion.com/products/card/489277" TargetMode="External"/><Relationship Id="rId63" Type="http://schemas.openxmlformats.org/officeDocument/2006/relationships/hyperlink" Target="https://b2b.merlion.com/products/card/1969305" TargetMode="External"/><Relationship Id="rId159" Type="http://schemas.openxmlformats.org/officeDocument/2006/relationships/hyperlink" Target="https://b2b.merlion.com/products/card/570125" TargetMode="External"/><Relationship Id="rId366" Type="http://schemas.openxmlformats.org/officeDocument/2006/relationships/hyperlink" Target="https://b2b.merlion.com/products/card/1828925" TargetMode="External"/><Relationship Id="rId573" Type="http://schemas.openxmlformats.org/officeDocument/2006/relationships/hyperlink" Target="https://b2b.merlion.com/products/card/1971050" TargetMode="External"/><Relationship Id="rId780" Type="http://schemas.openxmlformats.org/officeDocument/2006/relationships/hyperlink" Target="https://b2b.merlion.com/products/card/1883925" TargetMode="External"/><Relationship Id="rId226" Type="http://schemas.openxmlformats.org/officeDocument/2006/relationships/hyperlink" Target="https://b2b.merlion.com/products/card/1070257" TargetMode="External"/><Relationship Id="rId433" Type="http://schemas.openxmlformats.org/officeDocument/2006/relationships/hyperlink" Target="https://b2b.merlion.com/products/card/2090255" TargetMode="External"/><Relationship Id="rId640" Type="http://schemas.openxmlformats.org/officeDocument/2006/relationships/hyperlink" Target="https://b2b.merlion.com/products/card/2128533" TargetMode="External"/><Relationship Id="rId738" Type="http://schemas.openxmlformats.org/officeDocument/2006/relationships/hyperlink" Target="https://b2b.merlion.com/products/card/1900794" TargetMode="External"/><Relationship Id="rId74" Type="http://schemas.openxmlformats.org/officeDocument/2006/relationships/hyperlink" Target="https://b2b.merlion.com/products/card/2049228" TargetMode="External"/><Relationship Id="rId377" Type="http://schemas.openxmlformats.org/officeDocument/2006/relationships/hyperlink" Target="https://b2b.merlion.com/products/card/1829340" TargetMode="External"/><Relationship Id="rId500" Type="http://schemas.openxmlformats.org/officeDocument/2006/relationships/hyperlink" Target="https://b2b.merlion.com/products/card/2035300" TargetMode="External"/><Relationship Id="rId584" Type="http://schemas.openxmlformats.org/officeDocument/2006/relationships/hyperlink" Target="https://b2b.merlion.com/products/card/2027716" TargetMode="External"/><Relationship Id="rId805" Type="http://schemas.openxmlformats.org/officeDocument/2006/relationships/hyperlink" Target="https://b2b.merlion.com/products/card/1178410" TargetMode="External"/><Relationship Id="rId5" Type="http://schemas.openxmlformats.org/officeDocument/2006/relationships/hyperlink" Target="https://b2b.merlion.com/products/card/1186043" TargetMode="External"/><Relationship Id="rId237" Type="http://schemas.openxmlformats.org/officeDocument/2006/relationships/hyperlink" Target="https://b2b.merlion.com/products/card/2029352" TargetMode="External"/><Relationship Id="rId791" Type="http://schemas.openxmlformats.org/officeDocument/2006/relationships/hyperlink" Target="https://b2b.merlion.com/products/card/1926910" TargetMode="External"/><Relationship Id="rId444" Type="http://schemas.openxmlformats.org/officeDocument/2006/relationships/hyperlink" Target="https://b2b.merlion.com/products/card/1127657" TargetMode="External"/><Relationship Id="rId651" Type="http://schemas.openxmlformats.org/officeDocument/2006/relationships/hyperlink" Target="https://b2b.merlion.com/products/card/2141941" TargetMode="External"/><Relationship Id="rId749" Type="http://schemas.openxmlformats.org/officeDocument/2006/relationships/hyperlink" Target="https://b2b.merlion.com/products/card/487506" TargetMode="External"/><Relationship Id="rId290" Type="http://schemas.openxmlformats.org/officeDocument/2006/relationships/hyperlink" Target="https://b2b.merlion.com/products/card/559135" TargetMode="External"/><Relationship Id="rId304" Type="http://schemas.openxmlformats.org/officeDocument/2006/relationships/hyperlink" Target="https://b2b.merlion.com/products/card/1891769" TargetMode="External"/><Relationship Id="rId388" Type="http://schemas.openxmlformats.org/officeDocument/2006/relationships/hyperlink" Target="https://b2b.merlion.com/products/card/1829019" TargetMode="External"/><Relationship Id="rId511" Type="http://schemas.openxmlformats.org/officeDocument/2006/relationships/hyperlink" Target="https://b2b.merlion.com/products/card/1943171" TargetMode="External"/><Relationship Id="rId609" Type="http://schemas.openxmlformats.org/officeDocument/2006/relationships/hyperlink" Target="https://b2b.merlion.com/products/card/2060150" TargetMode="External"/><Relationship Id="rId85" Type="http://schemas.openxmlformats.org/officeDocument/2006/relationships/hyperlink" Target="https://b2b.merlion.com/products/card/2018274" TargetMode="External"/><Relationship Id="rId150" Type="http://schemas.openxmlformats.org/officeDocument/2006/relationships/hyperlink" Target="https://b2b.merlion.com/products/card/2043432" TargetMode="External"/><Relationship Id="rId595" Type="http://schemas.openxmlformats.org/officeDocument/2006/relationships/hyperlink" Target="https://b2b.merlion.com/products/card/2105710" TargetMode="External"/><Relationship Id="rId816" Type="http://schemas.openxmlformats.org/officeDocument/2006/relationships/hyperlink" Target="https://b2b.merlion.com/products/card/1166897" TargetMode="External"/><Relationship Id="rId248" Type="http://schemas.openxmlformats.org/officeDocument/2006/relationships/hyperlink" Target="https://b2b.merlion.com/products/card/1992795" TargetMode="External"/><Relationship Id="rId455" Type="http://schemas.openxmlformats.org/officeDocument/2006/relationships/hyperlink" Target="https://b2b.merlion.com/products/card/2081597" TargetMode="External"/><Relationship Id="rId662" Type="http://schemas.openxmlformats.org/officeDocument/2006/relationships/hyperlink" Target="https://b2b.merlion.com/products/card/2126240" TargetMode="External"/><Relationship Id="rId12" Type="http://schemas.openxmlformats.org/officeDocument/2006/relationships/hyperlink" Target="https://b2b.merlion.com/products/card/2024407" TargetMode="External"/><Relationship Id="rId108" Type="http://schemas.openxmlformats.org/officeDocument/2006/relationships/hyperlink" Target="https://b2b.merlion.com/products/card/576380" TargetMode="External"/><Relationship Id="rId315" Type="http://schemas.openxmlformats.org/officeDocument/2006/relationships/hyperlink" Target="https://b2b.merlion.com/products/card/2033600" TargetMode="External"/><Relationship Id="rId522" Type="http://schemas.openxmlformats.org/officeDocument/2006/relationships/hyperlink" Target="https://b2b.merlion.com/products/card/2051139" TargetMode="External"/><Relationship Id="rId96" Type="http://schemas.openxmlformats.org/officeDocument/2006/relationships/hyperlink" Target="https://b2b.merlion.com/products/card/2030924" TargetMode="External"/><Relationship Id="rId161" Type="http://schemas.openxmlformats.org/officeDocument/2006/relationships/hyperlink" Target="https://b2b.merlion.com/products/card/1147561" TargetMode="External"/><Relationship Id="rId399" Type="http://schemas.openxmlformats.org/officeDocument/2006/relationships/hyperlink" Target="https://b2b.merlion.com/products/card/375645" TargetMode="External"/><Relationship Id="rId827" Type="http://schemas.openxmlformats.org/officeDocument/2006/relationships/hyperlink" Target="https://b2b.merlion.com/products/card/1854352" TargetMode="External"/><Relationship Id="rId259" Type="http://schemas.openxmlformats.org/officeDocument/2006/relationships/hyperlink" Target="https://b2b.merlion.com/products/card/1770962" TargetMode="External"/><Relationship Id="rId466" Type="http://schemas.openxmlformats.org/officeDocument/2006/relationships/hyperlink" Target="https://b2b.merlion.com/products/card/2008084" TargetMode="External"/><Relationship Id="rId673" Type="http://schemas.openxmlformats.org/officeDocument/2006/relationships/hyperlink" Target="https://b2b.merlion.com/products/card/2069256" TargetMode="External"/><Relationship Id="rId23" Type="http://schemas.openxmlformats.org/officeDocument/2006/relationships/hyperlink" Target="https://b2b.merlion.com/products/card/1976040" TargetMode="External"/><Relationship Id="rId119" Type="http://schemas.openxmlformats.org/officeDocument/2006/relationships/hyperlink" Target="https://b2b.merlion.com/products/card/992309" TargetMode="External"/><Relationship Id="rId326" Type="http://schemas.openxmlformats.org/officeDocument/2006/relationships/hyperlink" Target="https://b2b.merlion.com/products/card/1863713" TargetMode="External"/><Relationship Id="rId533" Type="http://schemas.openxmlformats.org/officeDocument/2006/relationships/hyperlink" Target="https://b2b.merlion.com/products/card/2139815" TargetMode="External"/><Relationship Id="rId740" Type="http://schemas.openxmlformats.org/officeDocument/2006/relationships/hyperlink" Target="https://b2b.merlion.com/products/card/1912410" TargetMode="External"/><Relationship Id="rId838" Type="http://schemas.openxmlformats.org/officeDocument/2006/relationships/hyperlink" Target="https://b2b.merlion.com/products/card/1910077" TargetMode="External"/><Relationship Id="rId172" Type="http://schemas.openxmlformats.org/officeDocument/2006/relationships/hyperlink" Target="https://b2b.merlion.com/products/card/351684" TargetMode="External"/><Relationship Id="rId477" Type="http://schemas.openxmlformats.org/officeDocument/2006/relationships/hyperlink" Target="https://b2b.merlion.com/products/card/1924139" TargetMode="External"/><Relationship Id="rId600" Type="http://schemas.openxmlformats.org/officeDocument/2006/relationships/hyperlink" Target="https://b2b.merlion.com/products/card/2118814" TargetMode="External"/><Relationship Id="rId684" Type="http://schemas.openxmlformats.org/officeDocument/2006/relationships/hyperlink" Target="https://b2b.merlion.com/products/card/1204428" TargetMode="External"/><Relationship Id="rId337" Type="http://schemas.openxmlformats.org/officeDocument/2006/relationships/hyperlink" Target="https://b2b.merlion.com/products/card/1846284" TargetMode="External"/><Relationship Id="rId34" Type="http://schemas.openxmlformats.org/officeDocument/2006/relationships/hyperlink" Target="https://b2b.merlion.com/products/card/2044623" TargetMode="External"/><Relationship Id="rId544" Type="http://schemas.openxmlformats.org/officeDocument/2006/relationships/hyperlink" Target="https://b2b.merlion.com/products/card/1892010" TargetMode="External"/><Relationship Id="rId751" Type="http://schemas.openxmlformats.org/officeDocument/2006/relationships/hyperlink" Target="https://b2b.merlion.com/products/card/2011158" TargetMode="External"/><Relationship Id="rId849" Type="http://schemas.openxmlformats.org/officeDocument/2006/relationships/hyperlink" Target="https://b2b.merlion.com/products/card/1997665" TargetMode="External"/><Relationship Id="rId183" Type="http://schemas.openxmlformats.org/officeDocument/2006/relationships/hyperlink" Target="https://b2b.merlion.com/products/card/2014151" TargetMode="External"/><Relationship Id="rId390" Type="http://schemas.openxmlformats.org/officeDocument/2006/relationships/hyperlink" Target="https://b2b.merlion.com/products/card/1829322" TargetMode="External"/><Relationship Id="rId404" Type="http://schemas.openxmlformats.org/officeDocument/2006/relationships/hyperlink" Target="https://b2b.merlion.com/products/card/1505074" TargetMode="External"/><Relationship Id="rId611" Type="http://schemas.openxmlformats.org/officeDocument/2006/relationships/hyperlink" Target="https://b2b.merlion.com/products/card/1868510" TargetMode="External"/><Relationship Id="rId250" Type="http://schemas.openxmlformats.org/officeDocument/2006/relationships/hyperlink" Target="https://b2b.merlion.com/products/card/1070256" TargetMode="External"/><Relationship Id="rId488" Type="http://schemas.openxmlformats.org/officeDocument/2006/relationships/hyperlink" Target="https://b2b.merlion.com/products/card/1382966" TargetMode="External"/><Relationship Id="rId695" Type="http://schemas.openxmlformats.org/officeDocument/2006/relationships/hyperlink" Target="https://b2b.merlion.com/products/card/2098723" TargetMode="External"/><Relationship Id="rId709" Type="http://schemas.openxmlformats.org/officeDocument/2006/relationships/hyperlink" Target="https://b2b.merlion.com/products/card/2035619" TargetMode="External"/><Relationship Id="rId45" Type="http://schemas.openxmlformats.org/officeDocument/2006/relationships/hyperlink" Target="https://b2b.merlion.com/products/card/426617" TargetMode="External"/><Relationship Id="rId110" Type="http://schemas.openxmlformats.org/officeDocument/2006/relationships/hyperlink" Target="https://b2b.merlion.com/products/card/1147275" TargetMode="External"/><Relationship Id="rId348" Type="http://schemas.openxmlformats.org/officeDocument/2006/relationships/hyperlink" Target="https://b2b.merlion.com/products/card/2005819" TargetMode="External"/><Relationship Id="rId555" Type="http://schemas.openxmlformats.org/officeDocument/2006/relationships/hyperlink" Target="https://b2b.merlion.com/products/card/2138972" TargetMode="External"/><Relationship Id="rId762" Type="http://schemas.openxmlformats.org/officeDocument/2006/relationships/hyperlink" Target="https://b2b.merlion.com/products/card/2061133" TargetMode="External"/><Relationship Id="rId194" Type="http://schemas.openxmlformats.org/officeDocument/2006/relationships/hyperlink" Target="https://b2b.merlion.com/products/card/1869528" TargetMode="External"/><Relationship Id="rId208" Type="http://schemas.openxmlformats.org/officeDocument/2006/relationships/hyperlink" Target="https://b2b.merlion.com/products/card/2111677" TargetMode="External"/><Relationship Id="rId415" Type="http://schemas.openxmlformats.org/officeDocument/2006/relationships/hyperlink" Target="https://b2b.merlion.com/products/card/1504008" TargetMode="External"/><Relationship Id="rId622" Type="http://schemas.openxmlformats.org/officeDocument/2006/relationships/hyperlink" Target="https://b2b.merlion.com/products/card/2119777" TargetMode="External"/><Relationship Id="rId261" Type="http://schemas.openxmlformats.org/officeDocument/2006/relationships/hyperlink" Target="https://b2b.merlion.com/products/card/2090571" TargetMode="External"/><Relationship Id="rId499" Type="http://schemas.openxmlformats.org/officeDocument/2006/relationships/hyperlink" Target="https://b2b.merlion.com/products/card/1181874" TargetMode="External"/><Relationship Id="rId56" Type="http://schemas.openxmlformats.org/officeDocument/2006/relationships/hyperlink" Target="https://b2b.merlion.com/products/card/2016702" TargetMode="External"/><Relationship Id="rId359" Type="http://schemas.openxmlformats.org/officeDocument/2006/relationships/hyperlink" Target="https://b2b.merlion.com/products/card/2005727" TargetMode="External"/><Relationship Id="rId566" Type="http://schemas.openxmlformats.org/officeDocument/2006/relationships/hyperlink" Target="https://b2b.merlion.com/products/card/2003271" TargetMode="External"/><Relationship Id="rId773" Type="http://schemas.openxmlformats.org/officeDocument/2006/relationships/hyperlink" Target="https://b2b.merlion.com/products/card/2047265" TargetMode="External"/><Relationship Id="rId121" Type="http://schemas.openxmlformats.org/officeDocument/2006/relationships/hyperlink" Target="https://b2b.merlion.com/products/card/475296" TargetMode="External"/><Relationship Id="rId219" Type="http://schemas.openxmlformats.org/officeDocument/2006/relationships/hyperlink" Target="https://b2b.merlion.com/products/card/1190212" TargetMode="External"/><Relationship Id="rId426" Type="http://schemas.openxmlformats.org/officeDocument/2006/relationships/hyperlink" Target="https://b2b.merlion.com/products/card/1700211" TargetMode="External"/><Relationship Id="rId633" Type="http://schemas.openxmlformats.org/officeDocument/2006/relationships/hyperlink" Target="https://b2b.merlion.com/products/card/2069953" TargetMode="External"/><Relationship Id="rId840" Type="http://schemas.openxmlformats.org/officeDocument/2006/relationships/hyperlink" Target="https://b2b.merlion.com/products/card/1911460" TargetMode="External"/><Relationship Id="rId67" Type="http://schemas.openxmlformats.org/officeDocument/2006/relationships/hyperlink" Target="https://b2b.merlion.com/products/card/2028552" TargetMode="External"/><Relationship Id="rId272" Type="http://schemas.openxmlformats.org/officeDocument/2006/relationships/hyperlink" Target="https://b2b.merlion.com/products/card/2059021" TargetMode="External"/><Relationship Id="rId577" Type="http://schemas.openxmlformats.org/officeDocument/2006/relationships/hyperlink" Target="https://b2b.merlion.com/products/card/2006560" TargetMode="External"/><Relationship Id="rId700" Type="http://schemas.openxmlformats.org/officeDocument/2006/relationships/hyperlink" Target="https://b2b.merlion.com/products/card/2097383" TargetMode="External"/><Relationship Id="rId132" Type="http://schemas.openxmlformats.org/officeDocument/2006/relationships/hyperlink" Target="https://b2b.merlion.com/products/card/1369701" TargetMode="External"/><Relationship Id="rId784" Type="http://schemas.openxmlformats.org/officeDocument/2006/relationships/hyperlink" Target="https://b2b.merlion.com/products/card/1997602" TargetMode="External"/><Relationship Id="rId437" Type="http://schemas.openxmlformats.org/officeDocument/2006/relationships/hyperlink" Target="https://b2b.merlion.com/products/card/1712973" TargetMode="External"/><Relationship Id="rId644" Type="http://schemas.openxmlformats.org/officeDocument/2006/relationships/hyperlink" Target="https://b2b.merlion.com/products/card/2114163" TargetMode="External"/><Relationship Id="rId851" Type="http://schemas.openxmlformats.org/officeDocument/2006/relationships/hyperlink" Target="https://b2b.merlion.com/products/card/1113686" TargetMode="External"/><Relationship Id="rId283" Type="http://schemas.openxmlformats.org/officeDocument/2006/relationships/hyperlink" Target="https://b2b.merlion.com/products/card/680555" TargetMode="External"/><Relationship Id="rId490" Type="http://schemas.openxmlformats.org/officeDocument/2006/relationships/hyperlink" Target="https://b2b.merlion.com/products/card/2028086" TargetMode="External"/><Relationship Id="rId504" Type="http://schemas.openxmlformats.org/officeDocument/2006/relationships/hyperlink" Target="https://b2b.merlion.com/products/card/1981329" TargetMode="External"/><Relationship Id="rId711" Type="http://schemas.openxmlformats.org/officeDocument/2006/relationships/hyperlink" Target="https://b2b.merlion.com/products/card/1490125" TargetMode="External"/><Relationship Id="rId78" Type="http://schemas.openxmlformats.org/officeDocument/2006/relationships/hyperlink" Target="https://b2b.merlion.com/products/card/2067716" TargetMode="External"/><Relationship Id="rId143" Type="http://schemas.openxmlformats.org/officeDocument/2006/relationships/hyperlink" Target="https://b2b.merlion.com/products/card/1545601" TargetMode="External"/><Relationship Id="rId350" Type="http://schemas.openxmlformats.org/officeDocument/2006/relationships/hyperlink" Target="https://b2b.merlion.com/products/card/1863791" TargetMode="External"/><Relationship Id="rId588" Type="http://schemas.openxmlformats.org/officeDocument/2006/relationships/hyperlink" Target="https://b2b.merlion.com/products/card/2101463" TargetMode="External"/><Relationship Id="rId795" Type="http://schemas.openxmlformats.org/officeDocument/2006/relationships/hyperlink" Target="https://b2b.merlion.com/products/card/2004145" TargetMode="External"/><Relationship Id="rId809" Type="http://schemas.openxmlformats.org/officeDocument/2006/relationships/hyperlink" Target="https://b2b.merlion.com/products/card/2052906" TargetMode="External"/><Relationship Id="rId9" Type="http://schemas.openxmlformats.org/officeDocument/2006/relationships/hyperlink" Target="https://b2b.merlion.com/products/card/2003765" TargetMode="External"/><Relationship Id="rId210" Type="http://schemas.openxmlformats.org/officeDocument/2006/relationships/hyperlink" Target="https://b2b.merlion.com/products/card/1894622" TargetMode="External"/><Relationship Id="rId448" Type="http://schemas.openxmlformats.org/officeDocument/2006/relationships/hyperlink" Target="https://b2b.merlion.com/products/card/430919" TargetMode="External"/><Relationship Id="rId655" Type="http://schemas.openxmlformats.org/officeDocument/2006/relationships/hyperlink" Target="https://b2b.merlion.com/products/card/2130490" TargetMode="External"/><Relationship Id="rId294" Type="http://schemas.openxmlformats.org/officeDocument/2006/relationships/hyperlink" Target="https://b2b.merlion.com/products/card/774877" TargetMode="External"/><Relationship Id="rId308" Type="http://schemas.openxmlformats.org/officeDocument/2006/relationships/hyperlink" Target="https://b2b.merlion.com/products/card/2033436" TargetMode="External"/><Relationship Id="rId515" Type="http://schemas.openxmlformats.org/officeDocument/2006/relationships/hyperlink" Target="https://b2b.merlion.com/products/card/761363" TargetMode="External"/><Relationship Id="rId722" Type="http://schemas.openxmlformats.org/officeDocument/2006/relationships/hyperlink" Target="https://b2b.merlion.com/products/card/2076913" TargetMode="External"/><Relationship Id="rId89" Type="http://schemas.openxmlformats.org/officeDocument/2006/relationships/hyperlink" Target="https://b2b.merlion.com/products/card/1901364" TargetMode="External"/><Relationship Id="rId154" Type="http://schemas.openxmlformats.org/officeDocument/2006/relationships/hyperlink" Target="https://b2b.merlion.com/products/card/1545740" TargetMode="External"/><Relationship Id="rId361" Type="http://schemas.openxmlformats.org/officeDocument/2006/relationships/hyperlink" Target="https://b2b.merlion.com/products/card/1846169" TargetMode="External"/><Relationship Id="rId599" Type="http://schemas.openxmlformats.org/officeDocument/2006/relationships/hyperlink" Target="https://b2b.merlion.com/products/card/2113902" TargetMode="External"/><Relationship Id="rId459" Type="http://schemas.openxmlformats.org/officeDocument/2006/relationships/hyperlink" Target="https://b2b.merlion.com/products/card/2081534" TargetMode="External"/><Relationship Id="rId666" Type="http://schemas.openxmlformats.org/officeDocument/2006/relationships/hyperlink" Target="https://b2b.merlion.com/products/card/2139219" TargetMode="External"/><Relationship Id="rId16" Type="http://schemas.openxmlformats.org/officeDocument/2006/relationships/hyperlink" Target="https://b2b.merlion.com/products/card/2000333" TargetMode="External"/><Relationship Id="rId221" Type="http://schemas.openxmlformats.org/officeDocument/2006/relationships/hyperlink" Target="https://b2b.merlion.com/products/card/2003212" TargetMode="External"/><Relationship Id="rId319" Type="http://schemas.openxmlformats.org/officeDocument/2006/relationships/hyperlink" Target="https://b2b.merlion.com/products/card/2034477" TargetMode="External"/><Relationship Id="rId526" Type="http://schemas.openxmlformats.org/officeDocument/2006/relationships/hyperlink" Target="https://b2b.merlion.com/products/card/2032048" TargetMode="External"/><Relationship Id="rId733" Type="http://schemas.openxmlformats.org/officeDocument/2006/relationships/hyperlink" Target="https://b2b.merlion.com/products/card/1151405" TargetMode="External"/><Relationship Id="rId165" Type="http://schemas.openxmlformats.org/officeDocument/2006/relationships/hyperlink" Target="https://b2b.merlion.com/products/card/1147556" TargetMode="External"/><Relationship Id="rId372" Type="http://schemas.openxmlformats.org/officeDocument/2006/relationships/hyperlink" Target="https://b2b.merlion.com/products/card/1846156" TargetMode="External"/><Relationship Id="rId677" Type="http://schemas.openxmlformats.org/officeDocument/2006/relationships/hyperlink" Target="https://b2b.merlion.com/products/card/2023456" TargetMode="External"/><Relationship Id="rId800" Type="http://schemas.openxmlformats.org/officeDocument/2006/relationships/hyperlink" Target="https://b2b.merlion.com/products/card/1923769" TargetMode="External"/><Relationship Id="rId232" Type="http://schemas.openxmlformats.org/officeDocument/2006/relationships/hyperlink" Target="https://b2b.merlion.com/products/card/2026568" TargetMode="External"/><Relationship Id="rId27" Type="http://schemas.openxmlformats.org/officeDocument/2006/relationships/hyperlink" Target="https://b2b.merlion.com/products/card/1780857" TargetMode="External"/><Relationship Id="rId537" Type="http://schemas.openxmlformats.org/officeDocument/2006/relationships/hyperlink" Target="https://b2b.merlion.com/products/card/1080066" TargetMode="External"/><Relationship Id="rId744" Type="http://schemas.openxmlformats.org/officeDocument/2006/relationships/hyperlink" Target="https://b2b.merlion.com/products/card/2108485" TargetMode="External"/><Relationship Id="rId80" Type="http://schemas.openxmlformats.org/officeDocument/2006/relationships/hyperlink" Target="https://b2b.merlion.com/products/card/2067721" TargetMode="External"/><Relationship Id="rId176" Type="http://schemas.openxmlformats.org/officeDocument/2006/relationships/hyperlink" Target="https://b2b.merlion.com/products/card/855272" TargetMode="External"/><Relationship Id="rId383" Type="http://schemas.openxmlformats.org/officeDocument/2006/relationships/hyperlink" Target="https://b2b.merlion.com/products/card/1829048" TargetMode="External"/><Relationship Id="rId590" Type="http://schemas.openxmlformats.org/officeDocument/2006/relationships/hyperlink" Target="https://b2b.merlion.com/products/card/2098631" TargetMode="External"/><Relationship Id="rId604" Type="http://schemas.openxmlformats.org/officeDocument/2006/relationships/hyperlink" Target="https://b2b.merlion.com/products/card/877956" TargetMode="External"/><Relationship Id="rId811" Type="http://schemas.openxmlformats.org/officeDocument/2006/relationships/hyperlink" Target="https://b2b.merlion.com/products/card/2020032" TargetMode="External"/><Relationship Id="rId243" Type="http://schemas.openxmlformats.org/officeDocument/2006/relationships/hyperlink" Target="https://b2b.merlion.com/products/card/1896009" TargetMode="External"/><Relationship Id="rId450" Type="http://schemas.openxmlformats.org/officeDocument/2006/relationships/hyperlink" Target="https://b2b.merlion.com/products/card/2082224" TargetMode="External"/><Relationship Id="rId688" Type="http://schemas.openxmlformats.org/officeDocument/2006/relationships/hyperlink" Target="https://b2b.merlion.com/products/card/2044574" TargetMode="External"/><Relationship Id="rId38" Type="http://schemas.openxmlformats.org/officeDocument/2006/relationships/hyperlink" Target="https://b2b.merlion.com/products/card/2059967" TargetMode="External"/><Relationship Id="rId103" Type="http://schemas.openxmlformats.org/officeDocument/2006/relationships/hyperlink" Target="https://b2b.merlion.com/products/card/576385" TargetMode="External"/><Relationship Id="rId310" Type="http://schemas.openxmlformats.org/officeDocument/2006/relationships/hyperlink" Target="https://b2b.merlion.com/products/card/2034912" TargetMode="External"/><Relationship Id="rId548" Type="http://schemas.openxmlformats.org/officeDocument/2006/relationships/hyperlink" Target="https://b2b.merlion.com/products/card/2142093" TargetMode="External"/><Relationship Id="rId755" Type="http://schemas.openxmlformats.org/officeDocument/2006/relationships/hyperlink" Target="https://b2b.merlion.com/products/card/2080386" TargetMode="External"/><Relationship Id="rId91" Type="http://schemas.openxmlformats.org/officeDocument/2006/relationships/hyperlink" Target="https://b2b.merlion.com/products/card/2030891" TargetMode="External"/><Relationship Id="rId187" Type="http://schemas.openxmlformats.org/officeDocument/2006/relationships/hyperlink" Target="https://b2b.merlion.com/products/card/1869527" TargetMode="External"/><Relationship Id="rId394" Type="http://schemas.openxmlformats.org/officeDocument/2006/relationships/hyperlink" Target="https://b2b.merlion.com/products/card/1501205" TargetMode="External"/><Relationship Id="rId408" Type="http://schemas.openxmlformats.org/officeDocument/2006/relationships/hyperlink" Target="https://b2b.merlion.com/products/card/2003136" TargetMode="External"/><Relationship Id="rId615" Type="http://schemas.openxmlformats.org/officeDocument/2006/relationships/hyperlink" Target="https://b2b.merlion.com/products/card/2060149" TargetMode="External"/><Relationship Id="rId822" Type="http://schemas.openxmlformats.org/officeDocument/2006/relationships/hyperlink" Target="https://b2b.merlion.com/products/card/1909555" TargetMode="External"/><Relationship Id="rId254" Type="http://schemas.openxmlformats.org/officeDocument/2006/relationships/hyperlink" Target="https://b2b.merlion.com/products/card/1995442" TargetMode="External"/><Relationship Id="rId699" Type="http://schemas.openxmlformats.org/officeDocument/2006/relationships/hyperlink" Target="https://b2b.merlion.com/products/card/2098619" TargetMode="External"/><Relationship Id="rId49" Type="http://schemas.openxmlformats.org/officeDocument/2006/relationships/hyperlink" Target="https://b2b.merlion.com/products/card/1065725" TargetMode="External"/><Relationship Id="rId114" Type="http://schemas.openxmlformats.org/officeDocument/2006/relationships/hyperlink" Target="https://b2b.merlion.com/products/card/43648" TargetMode="External"/><Relationship Id="rId461" Type="http://schemas.openxmlformats.org/officeDocument/2006/relationships/hyperlink" Target="https://b2b.merlion.com/products/card/384926" TargetMode="External"/><Relationship Id="rId559" Type="http://schemas.openxmlformats.org/officeDocument/2006/relationships/hyperlink" Target="https://b2b.merlion.com/products/card/1936649" TargetMode="External"/><Relationship Id="rId766" Type="http://schemas.openxmlformats.org/officeDocument/2006/relationships/hyperlink" Target="https://b2b.merlion.com/products/card/1978479" TargetMode="External"/><Relationship Id="rId198" Type="http://schemas.openxmlformats.org/officeDocument/2006/relationships/hyperlink" Target="https://b2b.merlion.com/products/card/1934846" TargetMode="External"/><Relationship Id="rId321" Type="http://schemas.openxmlformats.org/officeDocument/2006/relationships/hyperlink" Target="https://b2b.merlion.com/products/card/1829354" TargetMode="External"/><Relationship Id="rId419" Type="http://schemas.openxmlformats.org/officeDocument/2006/relationships/hyperlink" Target="https://b2b.merlion.com/products/card/2090075" TargetMode="External"/><Relationship Id="rId626" Type="http://schemas.openxmlformats.org/officeDocument/2006/relationships/hyperlink" Target="https://b2b.merlion.com/products/card/2142190" TargetMode="External"/><Relationship Id="rId833" Type="http://schemas.openxmlformats.org/officeDocument/2006/relationships/hyperlink" Target="https://b2b.merlion.com/products/card/1031706" TargetMode="External"/><Relationship Id="rId265" Type="http://schemas.openxmlformats.org/officeDocument/2006/relationships/hyperlink" Target="https://b2b.merlion.com/products/card/1888934" TargetMode="External"/><Relationship Id="rId472" Type="http://schemas.openxmlformats.org/officeDocument/2006/relationships/hyperlink" Target="https://b2b.merlion.com/products/card/1677570" TargetMode="External"/><Relationship Id="rId125" Type="http://schemas.openxmlformats.org/officeDocument/2006/relationships/hyperlink" Target="https://b2b.merlion.com/products/card/1724806" TargetMode="External"/><Relationship Id="rId332" Type="http://schemas.openxmlformats.org/officeDocument/2006/relationships/hyperlink" Target="https://b2b.merlion.com/products/card/1863716" TargetMode="External"/><Relationship Id="rId777" Type="http://schemas.openxmlformats.org/officeDocument/2006/relationships/hyperlink" Target="https://b2b.merlion.com/products/card/1910626" TargetMode="External"/><Relationship Id="rId637" Type="http://schemas.openxmlformats.org/officeDocument/2006/relationships/hyperlink" Target="https://b2b.merlion.com/products/card/2050386" TargetMode="External"/><Relationship Id="rId844" Type="http://schemas.openxmlformats.org/officeDocument/2006/relationships/hyperlink" Target="https://b2b.merlion.com/products/card/1445745" TargetMode="External"/><Relationship Id="rId276" Type="http://schemas.openxmlformats.org/officeDocument/2006/relationships/hyperlink" Target="https://b2b.merlion.com/products/card/1565527" TargetMode="External"/><Relationship Id="rId483" Type="http://schemas.openxmlformats.org/officeDocument/2006/relationships/hyperlink" Target="https://b2b.merlion.com/products/card/2022502" TargetMode="External"/><Relationship Id="rId690" Type="http://schemas.openxmlformats.org/officeDocument/2006/relationships/hyperlink" Target="https://b2b.merlion.com/products/card/2045393" TargetMode="External"/><Relationship Id="rId704" Type="http://schemas.openxmlformats.org/officeDocument/2006/relationships/hyperlink" Target="https://b2b.merlion.com/products/card/2035255" TargetMode="External"/><Relationship Id="rId40" Type="http://schemas.openxmlformats.org/officeDocument/2006/relationships/hyperlink" Target="https://b2b.merlion.com/products/card/2055427" TargetMode="External"/><Relationship Id="rId136" Type="http://schemas.openxmlformats.org/officeDocument/2006/relationships/hyperlink" Target="https://b2b.merlion.com/products/card/2043392" TargetMode="External"/><Relationship Id="rId343" Type="http://schemas.openxmlformats.org/officeDocument/2006/relationships/hyperlink" Target="https://b2b.merlion.com/products/card/1995473" TargetMode="External"/><Relationship Id="rId550" Type="http://schemas.openxmlformats.org/officeDocument/2006/relationships/hyperlink" Target="https://b2b.merlion.com/products/card/2139867" TargetMode="External"/><Relationship Id="rId788" Type="http://schemas.openxmlformats.org/officeDocument/2006/relationships/hyperlink" Target="https://b2b.merlion.com/products/card/1912729" TargetMode="External"/><Relationship Id="rId203" Type="http://schemas.openxmlformats.org/officeDocument/2006/relationships/hyperlink" Target="https://b2b.merlion.com/products/card/1776231" TargetMode="External"/><Relationship Id="rId648" Type="http://schemas.openxmlformats.org/officeDocument/2006/relationships/hyperlink" Target="https://b2b.merlion.com/products/card/2155807" TargetMode="External"/><Relationship Id="rId855" Type="http://schemas.openxmlformats.org/officeDocument/2006/relationships/hyperlink" Target="https://b2b.merlion.com/products/card/2111649" TargetMode="External"/><Relationship Id="rId287" Type="http://schemas.openxmlformats.org/officeDocument/2006/relationships/hyperlink" Target="https://b2b.merlion.com/products/card/1467777" TargetMode="External"/><Relationship Id="rId410" Type="http://schemas.openxmlformats.org/officeDocument/2006/relationships/hyperlink" Target="https://b2b.merlion.com/products/card/1410328" TargetMode="External"/><Relationship Id="rId494" Type="http://schemas.openxmlformats.org/officeDocument/2006/relationships/hyperlink" Target="https://b2b.merlion.com/products/card/1897140" TargetMode="External"/><Relationship Id="rId508" Type="http://schemas.openxmlformats.org/officeDocument/2006/relationships/hyperlink" Target="https://b2b.merlion.com/products/card/2105240" TargetMode="External"/><Relationship Id="rId715" Type="http://schemas.openxmlformats.org/officeDocument/2006/relationships/hyperlink" Target="https://b2b.merlion.com/products/card/2076886" TargetMode="External"/><Relationship Id="rId147" Type="http://schemas.openxmlformats.org/officeDocument/2006/relationships/hyperlink" Target="https://b2b.merlion.com/products/card/1968063" TargetMode="External"/><Relationship Id="rId354" Type="http://schemas.openxmlformats.org/officeDocument/2006/relationships/hyperlink" Target="https://b2b.merlion.com/products/card/1828584" TargetMode="External"/><Relationship Id="rId799" Type="http://schemas.openxmlformats.org/officeDocument/2006/relationships/hyperlink" Target="https://b2b.merlion.com/products/card/1923772" TargetMode="External"/><Relationship Id="rId51" Type="http://schemas.openxmlformats.org/officeDocument/2006/relationships/hyperlink" Target="https://b2b.merlion.com/products/card/811680" TargetMode="External"/><Relationship Id="rId561" Type="http://schemas.openxmlformats.org/officeDocument/2006/relationships/hyperlink" Target="https://b2b.merlion.com/products/card/1970560" TargetMode="External"/><Relationship Id="rId659" Type="http://schemas.openxmlformats.org/officeDocument/2006/relationships/hyperlink" Target="https://b2b.merlion.com/products/card/2120159" TargetMode="External"/><Relationship Id="rId214" Type="http://schemas.openxmlformats.org/officeDocument/2006/relationships/hyperlink" Target="https://b2b.merlion.com/products/card/1070206" TargetMode="External"/><Relationship Id="rId298" Type="http://schemas.openxmlformats.org/officeDocument/2006/relationships/hyperlink" Target="https://b2b.merlion.com/products/card/905803" TargetMode="External"/><Relationship Id="rId421" Type="http://schemas.openxmlformats.org/officeDocument/2006/relationships/hyperlink" Target="https://b2b.merlion.com/products/card/2089936" TargetMode="External"/><Relationship Id="rId519" Type="http://schemas.openxmlformats.org/officeDocument/2006/relationships/hyperlink" Target="https://b2b.merlion.com/products/card/567524" TargetMode="External"/><Relationship Id="rId158" Type="http://schemas.openxmlformats.org/officeDocument/2006/relationships/hyperlink" Target="https://b2b.merlion.com/products/card/1431313" TargetMode="External"/><Relationship Id="rId726" Type="http://schemas.openxmlformats.org/officeDocument/2006/relationships/hyperlink" Target="https://b2b.merlion.com/products/card/612821" TargetMode="External"/><Relationship Id="rId62" Type="http://schemas.openxmlformats.org/officeDocument/2006/relationships/hyperlink" Target="https://b2b.merlion.com/products/card/2028568" TargetMode="External"/><Relationship Id="rId365" Type="http://schemas.openxmlformats.org/officeDocument/2006/relationships/hyperlink" Target="https://b2b.merlion.com/products/card/1828904" TargetMode="External"/><Relationship Id="rId572" Type="http://schemas.openxmlformats.org/officeDocument/2006/relationships/hyperlink" Target="https://b2b.merlion.com/products/card/1932998" TargetMode="External"/><Relationship Id="rId225" Type="http://schemas.openxmlformats.org/officeDocument/2006/relationships/hyperlink" Target="https://b2b.merlion.com/products/card/1361379" TargetMode="External"/><Relationship Id="rId432" Type="http://schemas.openxmlformats.org/officeDocument/2006/relationships/hyperlink" Target="https://b2b.merlion.com/products/card/2089578" TargetMode="External"/><Relationship Id="rId737" Type="http://schemas.openxmlformats.org/officeDocument/2006/relationships/hyperlink" Target="https://b2b.merlion.com/products/card/1768841" TargetMode="External"/><Relationship Id="rId73" Type="http://schemas.openxmlformats.org/officeDocument/2006/relationships/hyperlink" Target="https://b2b.merlion.com/products/card/669055" TargetMode="External"/><Relationship Id="rId169" Type="http://schemas.openxmlformats.org/officeDocument/2006/relationships/hyperlink" Target="https://b2b.merlion.com/products/card/2066173" TargetMode="External"/><Relationship Id="rId376" Type="http://schemas.openxmlformats.org/officeDocument/2006/relationships/hyperlink" Target="https://b2b.merlion.com/products/card/1846469" TargetMode="External"/><Relationship Id="rId583" Type="http://schemas.openxmlformats.org/officeDocument/2006/relationships/hyperlink" Target="https://b2b.merlion.com/products/card/2106135" TargetMode="External"/><Relationship Id="rId790" Type="http://schemas.openxmlformats.org/officeDocument/2006/relationships/hyperlink" Target="https://b2b.merlion.com/products/card/2047375" TargetMode="External"/><Relationship Id="rId804" Type="http://schemas.openxmlformats.org/officeDocument/2006/relationships/hyperlink" Target="https://b2b.merlion.com/products/card/563781" TargetMode="External"/><Relationship Id="rId4" Type="http://schemas.openxmlformats.org/officeDocument/2006/relationships/hyperlink" Target="https://b2b.merlion.com/products/card/2019177" TargetMode="External"/><Relationship Id="rId236" Type="http://schemas.openxmlformats.org/officeDocument/2006/relationships/hyperlink" Target="https://b2b.merlion.com/products/card/1157987" TargetMode="External"/><Relationship Id="rId443" Type="http://schemas.openxmlformats.org/officeDocument/2006/relationships/hyperlink" Target="https://b2b.merlion.com/products/card/1127639" TargetMode="External"/><Relationship Id="rId650" Type="http://schemas.openxmlformats.org/officeDocument/2006/relationships/hyperlink" Target="https://b2b.merlion.com/products/card/2141937" TargetMode="External"/><Relationship Id="rId303" Type="http://schemas.openxmlformats.org/officeDocument/2006/relationships/hyperlink" Target="https://b2b.merlion.com/products/card/2024273" TargetMode="External"/><Relationship Id="rId748" Type="http://schemas.openxmlformats.org/officeDocument/2006/relationships/hyperlink" Target="https://b2b.merlion.com/products/card/1167655" TargetMode="External"/><Relationship Id="rId84" Type="http://schemas.openxmlformats.org/officeDocument/2006/relationships/hyperlink" Target="https://b2b.merlion.com/products/card/2018222" TargetMode="External"/><Relationship Id="rId387" Type="http://schemas.openxmlformats.org/officeDocument/2006/relationships/hyperlink" Target="https://b2b.merlion.com/products/card/1846277" TargetMode="External"/><Relationship Id="rId510" Type="http://schemas.openxmlformats.org/officeDocument/2006/relationships/hyperlink" Target="https://b2b.merlion.com/products/card/1562190" TargetMode="External"/><Relationship Id="rId594" Type="http://schemas.openxmlformats.org/officeDocument/2006/relationships/hyperlink" Target="https://b2b.merlion.com/products/card/2097883" TargetMode="External"/><Relationship Id="rId608" Type="http://schemas.openxmlformats.org/officeDocument/2006/relationships/hyperlink" Target="https://b2b.merlion.com/products/card/2092456" TargetMode="External"/><Relationship Id="rId815" Type="http://schemas.openxmlformats.org/officeDocument/2006/relationships/hyperlink" Target="https://b2b.merlion.com/products/card/1658810" TargetMode="External"/><Relationship Id="rId247" Type="http://schemas.openxmlformats.org/officeDocument/2006/relationships/hyperlink" Target="https://b2b.merlion.com/products/card/1888929" TargetMode="External"/><Relationship Id="rId107" Type="http://schemas.openxmlformats.org/officeDocument/2006/relationships/hyperlink" Target="https://b2b.merlion.com/products/card/1649798" TargetMode="External"/><Relationship Id="rId454" Type="http://schemas.openxmlformats.org/officeDocument/2006/relationships/hyperlink" Target="https://b2b.merlion.com/products/card/2081598" TargetMode="External"/><Relationship Id="rId661" Type="http://schemas.openxmlformats.org/officeDocument/2006/relationships/hyperlink" Target="https://b2b.merlion.com/products/card/2126239" TargetMode="External"/><Relationship Id="rId759" Type="http://schemas.openxmlformats.org/officeDocument/2006/relationships/hyperlink" Target="https://b2b.merlion.com/products/card/1978478" TargetMode="External"/><Relationship Id="rId11" Type="http://schemas.openxmlformats.org/officeDocument/2006/relationships/hyperlink" Target="https://b2b.merlion.com/products/card/2026425" TargetMode="External"/><Relationship Id="rId314" Type="http://schemas.openxmlformats.org/officeDocument/2006/relationships/hyperlink" Target="https://b2b.merlion.com/products/card/2033591" TargetMode="External"/><Relationship Id="rId398" Type="http://schemas.openxmlformats.org/officeDocument/2006/relationships/hyperlink" Target="https://b2b.merlion.com/products/card/2056336" TargetMode="External"/><Relationship Id="rId521" Type="http://schemas.openxmlformats.org/officeDocument/2006/relationships/hyperlink" Target="https://b2b.merlion.com/products/card/2018911" TargetMode="External"/><Relationship Id="rId619" Type="http://schemas.openxmlformats.org/officeDocument/2006/relationships/hyperlink" Target="https://b2b.merlion.com/products/card/2119773" TargetMode="External"/><Relationship Id="rId95" Type="http://schemas.openxmlformats.org/officeDocument/2006/relationships/hyperlink" Target="https://b2b.merlion.com/products/card/2018370" TargetMode="External"/><Relationship Id="rId160" Type="http://schemas.openxmlformats.org/officeDocument/2006/relationships/hyperlink" Target="https://b2b.merlion.com/products/card/86698" TargetMode="External"/><Relationship Id="rId826" Type="http://schemas.openxmlformats.org/officeDocument/2006/relationships/hyperlink" Target="https://b2b.merlion.com/products/card/433431" TargetMode="External"/><Relationship Id="rId258" Type="http://schemas.openxmlformats.org/officeDocument/2006/relationships/hyperlink" Target="https://b2b.merlion.com/products/card/1922417" TargetMode="External"/><Relationship Id="rId465" Type="http://schemas.openxmlformats.org/officeDocument/2006/relationships/hyperlink" Target="https://b2b.merlion.com/products/card/384947" TargetMode="External"/><Relationship Id="rId672" Type="http://schemas.openxmlformats.org/officeDocument/2006/relationships/hyperlink" Target="https://b2b.merlion.com/products/card/2144583" TargetMode="External"/><Relationship Id="rId22" Type="http://schemas.openxmlformats.org/officeDocument/2006/relationships/hyperlink" Target="https://b2b.merlion.com/products/card/1870453" TargetMode="External"/><Relationship Id="rId118" Type="http://schemas.openxmlformats.org/officeDocument/2006/relationships/hyperlink" Target="https://b2b.merlion.com/products/card/992311" TargetMode="External"/><Relationship Id="rId325" Type="http://schemas.openxmlformats.org/officeDocument/2006/relationships/hyperlink" Target="https://b2b.merlion.com/products/card/1846466" TargetMode="External"/><Relationship Id="rId532" Type="http://schemas.openxmlformats.org/officeDocument/2006/relationships/hyperlink" Target="https://b2b.merlion.com/products/card/2119066" TargetMode="External"/><Relationship Id="rId171" Type="http://schemas.openxmlformats.org/officeDocument/2006/relationships/hyperlink" Target="https://b2b.merlion.com/products/card/1910516" TargetMode="External"/><Relationship Id="rId837" Type="http://schemas.openxmlformats.org/officeDocument/2006/relationships/hyperlink" Target="https://b2b.merlion.com/products/card/1910078" TargetMode="External"/><Relationship Id="rId269" Type="http://schemas.openxmlformats.org/officeDocument/2006/relationships/hyperlink" Target="https://b2b.merlion.com/products/card/2003217" TargetMode="External"/><Relationship Id="rId476" Type="http://schemas.openxmlformats.org/officeDocument/2006/relationships/hyperlink" Target="https://b2b.merlion.com/products/card/1460764" TargetMode="External"/><Relationship Id="rId683" Type="http://schemas.openxmlformats.org/officeDocument/2006/relationships/hyperlink" Target="https://b2b.merlion.com/products/card/2057016" TargetMode="External"/><Relationship Id="rId33" Type="http://schemas.openxmlformats.org/officeDocument/2006/relationships/hyperlink" Target="https://b2b.merlion.com/products/card/2044084" TargetMode="External"/><Relationship Id="rId129" Type="http://schemas.openxmlformats.org/officeDocument/2006/relationships/hyperlink" Target="https://b2b.merlion.com/products/card/1369700" TargetMode="External"/><Relationship Id="rId336" Type="http://schemas.openxmlformats.org/officeDocument/2006/relationships/hyperlink" Target="https://b2b.merlion.com/products/card/2005679" TargetMode="External"/><Relationship Id="rId543" Type="http://schemas.openxmlformats.org/officeDocument/2006/relationships/hyperlink" Target="https://b2b.merlion.com/products/card/2059970" TargetMode="External"/><Relationship Id="rId182" Type="http://schemas.openxmlformats.org/officeDocument/2006/relationships/hyperlink" Target="https://b2b.merlion.com/products/card/2014146" TargetMode="External"/><Relationship Id="rId403" Type="http://schemas.openxmlformats.org/officeDocument/2006/relationships/hyperlink" Target="https://b2b.merlion.com/products/card/1505093" TargetMode="External"/><Relationship Id="rId750" Type="http://schemas.openxmlformats.org/officeDocument/2006/relationships/hyperlink" Target="https://b2b.merlion.com/products/card/2015469" TargetMode="External"/><Relationship Id="rId848" Type="http://schemas.openxmlformats.org/officeDocument/2006/relationships/hyperlink" Target="https://b2b.merlion.com/products/card/1447010" TargetMode="External"/><Relationship Id="rId487" Type="http://schemas.openxmlformats.org/officeDocument/2006/relationships/hyperlink" Target="https://b2b.merlion.com/products/card/2027830" TargetMode="External"/><Relationship Id="rId610" Type="http://schemas.openxmlformats.org/officeDocument/2006/relationships/hyperlink" Target="https://b2b.merlion.com/products/card/1998092" TargetMode="External"/><Relationship Id="rId694" Type="http://schemas.openxmlformats.org/officeDocument/2006/relationships/hyperlink" Target="https://b2b.merlion.com/products/card/2098600" TargetMode="External"/><Relationship Id="rId708" Type="http://schemas.openxmlformats.org/officeDocument/2006/relationships/hyperlink" Target="https://b2b.merlion.com/products/card/2035116" TargetMode="External"/><Relationship Id="rId347" Type="http://schemas.openxmlformats.org/officeDocument/2006/relationships/hyperlink" Target="https://b2b.merlion.com/products/card/1828591" TargetMode="External"/><Relationship Id="rId44" Type="http://schemas.openxmlformats.org/officeDocument/2006/relationships/hyperlink" Target="https://b2b.merlion.com/products/card/1552349" TargetMode="External"/><Relationship Id="rId554" Type="http://schemas.openxmlformats.org/officeDocument/2006/relationships/hyperlink" Target="https://b2b.merlion.com/products/card/2153483" TargetMode="External"/><Relationship Id="rId761" Type="http://schemas.openxmlformats.org/officeDocument/2006/relationships/hyperlink" Target="https://b2b.merlion.com/products/card/2066571" TargetMode="External"/><Relationship Id="rId193" Type="http://schemas.openxmlformats.org/officeDocument/2006/relationships/hyperlink" Target="https://b2b.merlion.com/products/card/1973579" TargetMode="External"/><Relationship Id="rId207" Type="http://schemas.openxmlformats.org/officeDocument/2006/relationships/hyperlink" Target="https://b2b.merlion.com/products/card/2006074" TargetMode="External"/><Relationship Id="rId414" Type="http://schemas.openxmlformats.org/officeDocument/2006/relationships/hyperlink" Target="https://b2b.merlion.com/products/card/1703213" TargetMode="External"/><Relationship Id="rId498" Type="http://schemas.openxmlformats.org/officeDocument/2006/relationships/hyperlink" Target="https://b2b.merlion.com/products/card/1994511" TargetMode="External"/><Relationship Id="rId621" Type="http://schemas.openxmlformats.org/officeDocument/2006/relationships/hyperlink" Target="https://b2b.merlion.com/products/card/2119779" TargetMode="External"/><Relationship Id="rId260" Type="http://schemas.openxmlformats.org/officeDocument/2006/relationships/hyperlink" Target="https://b2b.merlion.com/products/card/2013295" TargetMode="External"/><Relationship Id="rId719" Type="http://schemas.openxmlformats.org/officeDocument/2006/relationships/hyperlink" Target="https://b2b.merlion.com/products/card/2076889" TargetMode="External"/><Relationship Id="rId55" Type="http://schemas.openxmlformats.org/officeDocument/2006/relationships/hyperlink" Target="https://b2b.merlion.com/products/card/1892503" TargetMode="External"/><Relationship Id="rId120" Type="http://schemas.openxmlformats.org/officeDocument/2006/relationships/hyperlink" Target="https://b2b.merlion.com/products/card/1804689" TargetMode="External"/><Relationship Id="rId358" Type="http://schemas.openxmlformats.org/officeDocument/2006/relationships/hyperlink" Target="https://b2b.merlion.com/products/card/1913774" TargetMode="External"/><Relationship Id="rId565" Type="http://schemas.openxmlformats.org/officeDocument/2006/relationships/hyperlink" Target="https://b2b.merlion.com/products/card/2001697" TargetMode="External"/><Relationship Id="rId772" Type="http://schemas.openxmlformats.org/officeDocument/2006/relationships/hyperlink" Target="https://b2b.merlion.com/products/card/1910906" TargetMode="External"/><Relationship Id="rId218" Type="http://schemas.openxmlformats.org/officeDocument/2006/relationships/hyperlink" Target="https://b2b.merlion.com/products/card/2106403" TargetMode="External"/><Relationship Id="rId425" Type="http://schemas.openxmlformats.org/officeDocument/2006/relationships/hyperlink" Target="https://b2b.merlion.com/products/card/1703272" TargetMode="External"/><Relationship Id="rId632" Type="http://schemas.openxmlformats.org/officeDocument/2006/relationships/hyperlink" Target="https://b2b.merlion.com/products/card/2007764" TargetMode="External"/><Relationship Id="rId271" Type="http://schemas.openxmlformats.org/officeDocument/2006/relationships/hyperlink" Target="https://b2b.merlion.com/products/card/1894610" TargetMode="External"/><Relationship Id="rId66" Type="http://schemas.openxmlformats.org/officeDocument/2006/relationships/hyperlink" Target="https://b2b.merlion.com/products/card/1993100" TargetMode="External"/><Relationship Id="rId131" Type="http://schemas.openxmlformats.org/officeDocument/2006/relationships/hyperlink" Target="https://b2b.merlion.com/products/card/1999141" TargetMode="External"/><Relationship Id="rId369" Type="http://schemas.openxmlformats.org/officeDocument/2006/relationships/hyperlink" Target="https://b2b.merlion.com/products/card/1828336" TargetMode="External"/><Relationship Id="rId576" Type="http://schemas.openxmlformats.org/officeDocument/2006/relationships/hyperlink" Target="https://b2b.merlion.com/products/card/1993029" TargetMode="External"/><Relationship Id="rId783" Type="http://schemas.openxmlformats.org/officeDocument/2006/relationships/hyperlink" Target="https://b2b.merlion.com/products/card/1477295" TargetMode="External"/><Relationship Id="rId229" Type="http://schemas.openxmlformats.org/officeDocument/2006/relationships/hyperlink" Target="https://b2b.merlion.com/products/card/2013297" TargetMode="External"/><Relationship Id="rId436" Type="http://schemas.openxmlformats.org/officeDocument/2006/relationships/hyperlink" Target="https://b2b.merlion.com/products/card/2092489" TargetMode="External"/><Relationship Id="rId643" Type="http://schemas.openxmlformats.org/officeDocument/2006/relationships/hyperlink" Target="https://b2b.merlion.com/products/card/2128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8"/>
  <sheetViews>
    <sheetView tabSelected="1" workbookViewId="0">
      <selection activeCell="C860" sqref="C859:C860"/>
    </sheetView>
  </sheetViews>
  <sheetFormatPr defaultRowHeight="15" x14ac:dyDescent="0.25"/>
  <cols>
    <col min="1" max="1" width="8" bestFit="1" customWidth="1"/>
    <col min="2" max="2" width="30.85546875" bestFit="1" customWidth="1"/>
    <col min="3" max="3" width="107.7109375" bestFit="1" customWidth="1"/>
    <col min="4" max="4" width="35" customWidth="1"/>
    <col min="6" max="6" width="13.85546875" bestFit="1" customWidth="1"/>
    <col min="7" max="7" width="14.42578125" bestFit="1" customWidth="1"/>
    <col min="9" max="9" width="18" bestFit="1" customWidth="1"/>
  </cols>
  <sheetData>
    <row r="1" spans="1:9" s="9" customForma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3" t="s">
        <v>8</v>
      </c>
    </row>
    <row r="2" spans="1:9" s="19" customFormat="1" x14ac:dyDescent="0.25">
      <c r="A2" s="10">
        <v>420594</v>
      </c>
      <c r="B2" s="11" t="s">
        <v>9</v>
      </c>
      <c r="C2" s="12" t="s">
        <v>10</v>
      </c>
      <c r="D2" s="13" t="s">
        <v>11</v>
      </c>
      <c r="E2" s="14" t="s">
        <v>12</v>
      </c>
      <c r="F2" s="15">
        <v>935</v>
      </c>
      <c r="G2" s="16">
        <v>600</v>
      </c>
      <c r="H2" s="17">
        <v>0.35828877005347592</v>
      </c>
      <c r="I2" s="18" t="s">
        <v>13</v>
      </c>
    </row>
    <row r="3" spans="1:9" s="19" customFormat="1" x14ac:dyDescent="0.25">
      <c r="A3" s="10">
        <v>2002932</v>
      </c>
      <c r="B3" s="11" t="s">
        <v>14</v>
      </c>
      <c r="C3" s="12" t="s">
        <v>15</v>
      </c>
      <c r="D3" s="13" t="s">
        <v>16</v>
      </c>
      <c r="E3" s="14" t="s">
        <v>12</v>
      </c>
      <c r="F3" s="15">
        <v>390</v>
      </c>
      <c r="G3" s="16">
        <v>220</v>
      </c>
      <c r="H3" s="17">
        <v>0.4358974358974359</v>
      </c>
      <c r="I3" s="18" t="s">
        <v>13</v>
      </c>
    </row>
    <row r="4" spans="1:9" s="19" customFormat="1" x14ac:dyDescent="0.25">
      <c r="A4" s="10">
        <v>1186040</v>
      </c>
      <c r="B4" s="11" t="s">
        <v>17</v>
      </c>
      <c r="C4" s="12" t="s">
        <v>18</v>
      </c>
      <c r="D4" s="13" t="s">
        <v>19</v>
      </c>
      <c r="E4" s="14" t="s">
        <v>12</v>
      </c>
      <c r="F4" s="15">
        <v>2890</v>
      </c>
      <c r="G4" s="16">
        <v>2590</v>
      </c>
      <c r="H4" s="17">
        <v>0.10380622837370246</v>
      </c>
      <c r="I4" s="18" t="s">
        <v>13</v>
      </c>
    </row>
    <row r="5" spans="1:9" s="19" customFormat="1" x14ac:dyDescent="0.25">
      <c r="A5" s="10">
        <v>2019177</v>
      </c>
      <c r="B5" s="11" t="s">
        <v>20</v>
      </c>
      <c r="C5" s="12" t="s">
        <v>21</v>
      </c>
      <c r="D5" s="13" t="s">
        <v>19</v>
      </c>
      <c r="E5" s="14" t="s">
        <v>12</v>
      </c>
      <c r="F5" s="15">
        <v>3290</v>
      </c>
      <c r="G5" s="16">
        <v>2990</v>
      </c>
      <c r="H5" s="17">
        <v>9.1185410334346462E-2</v>
      </c>
      <c r="I5" s="18" t="s">
        <v>13</v>
      </c>
    </row>
    <row r="6" spans="1:9" s="19" customFormat="1" x14ac:dyDescent="0.25">
      <c r="A6" s="10">
        <v>1186043</v>
      </c>
      <c r="B6" s="11" t="s">
        <v>17</v>
      </c>
      <c r="C6" s="12" t="s">
        <v>22</v>
      </c>
      <c r="D6" s="13" t="s">
        <v>19</v>
      </c>
      <c r="E6" s="14" t="s">
        <v>12</v>
      </c>
      <c r="F6" s="15">
        <v>2890</v>
      </c>
      <c r="G6" s="16">
        <v>2590</v>
      </c>
      <c r="H6" s="17">
        <v>0.10380622837370246</v>
      </c>
      <c r="I6" s="18" t="s">
        <v>13</v>
      </c>
    </row>
    <row r="7" spans="1:9" s="19" customFormat="1" x14ac:dyDescent="0.25">
      <c r="A7" s="10">
        <v>1137568</v>
      </c>
      <c r="B7" s="11" t="s">
        <v>23</v>
      </c>
      <c r="C7" s="12" t="s">
        <v>24</v>
      </c>
      <c r="D7" s="13" t="s">
        <v>19</v>
      </c>
      <c r="E7" s="14" t="s">
        <v>12</v>
      </c>
      <c r="F7" s="15">
        <v>2190</v>
      </c>
      <c r="G7" s="16">
        <v>2090</v>
      </c>
      <c r="H7" s="17">
        <v>4.5662100456621002E-2</v>
      </c>
      <c r="I7" s="18" t="s">
        <v>13</v>
      </c>
    </row>
    <row r="8" spans="1:9" s="19" customFormat="1" x14ac:dyDescent="0.25">
      <c r="A8" s="10">
        <v>2031797</v>
      </c>
      <c r="B8" s="11" t="s">
        <v>25</v>
      </c>
      <c r="C8" s="12" t="s">
        <v>26</v>
      </c>
      <c r="D8" s="13" t="s">
        <v>19</v>
      </c>
      <c r="E8" s="14" t="s">
        <v>12</v>
      </c>
      <c r="F8" s="15">
        <v>2090</v>
      </c>
      <c r="G8" s="16">
        <v>1990</v>
      </c>
      <c r="H8" s="17">
        <v>4.7846889952153138E-2</v>
      </c>
      <c r="I8" s="18" t="s">
        <v>13</v>
      </c>
    </row>
    <row r="9" spans="1:9" s="19" customFormat="1" x14ac:dyDescent="0.25">
      <c r="A9" s="10">
        <v>2003724</v>
      </c>
      <c r="B9" s="11" t="s">
        <v>27</v>
      </c>
      <c r="C9" s="12" t="s">
        <v>28</v>
      </c>
      <c r="D9" s="13" t="s">
        <v>29</v>
      </c>
      <c r="E9" s="12">
        <v>22</v>
      </c>
      <c r="F9" s="15">
        <v>96890</v>
      </c>
      <c r="G9" s="16">
        <v>88830</v>
      </c>
      <c r="H9" s="17">
        <v>8.3187119413768218E-2</v>
      </c>
      <c r="I9" s="18" t="s">
        <v>13</v>
      </c>
    </row>
    <row r="10" spans="1:9" s="19" customFormat="1" x14ac:dyDescent="0.25">
      <c r="A10" s="10">
        <v>2003765</v>
      </c>
      <c r="B10" s="11" t="s">
        <v>30</v>
      </c>
      <c r="C10" s="12" t="s">
        <v>31</v>
      </c>
      <c r="D10" s="13" t="s">
        <v>29</v>
      </c>
      <c r="E10" s="12">
        <v>8</v>
      </c>
      <c r="F10" s="15">
        <v>123240</v>
      </c>
      <c r="G10" s="16">
        <v>113780</v>
      </c>
      <c r="H10" s="17">
        <v>7.6760791950665319E-2</v>
      </c>
      <c r="I10" s="18" t="s">
        <v>13</v>
      </c>
    </row>
    <row r="11" spans="1:9" s="19" customFormat="1" x14ac:dyDescent="0.25">
      <c r="A11" s="10">
        <v>2026428</v>
      </c>
      <c r="B11" s="11" t="s">
        <v>32</v>
      </c>
      <c r="C11" s="12" t="s">
        <v>33</v>
      </c>
      <c r="D11" s="13" t="s">
        <v>29</v>
      </c>
      <c r="E11" s="12">
        <v>74</v>
      </c>
      <c r="F11" s="15">
        <v>55242</v>
      </c>
      <c r="G11" s="16">
        <v>53941.7</v>
      </c>
      <c r="H11" s="17">
        <v>2.3538249882335993E-2</v>
      </c>
      <c r="I11" s="18" t="s">
        <v>13</v>
      </c>
    </row>
    <row r="12" spans="1:9" s="19" customFormat="1" x14ac:dyDescent="0.25">
      <c r="A12" s="10">
        <v>2026425</v>
      </c>
      <c r="B12" s="11" t="s">
        <v>34</v>
      </c>
      <c r="C12" s="12" t="s">
        <v>35</v>
      </c>
      <c r="D12" s="13" t="s">
        <v>29</v>
      </c>
      <c r="E12" s="14" t="s">
        <v>12</v>
      </c>
      <c r="F12" s="15">
        <v>25492</v>
      </c>
      <c r="G12" s="16">
        <v>24727</v>
      </c>
      <c r="H12" s="17">
        <v>3.0009414718343064E-2</v>
      </c>
      <c r="I12" s="18" t="s">
        <v>13</v>
      </c>
    </row>
    <row r="13" spans="1:9" s="19" customFormat="1" x14ac:dyDescent="0.25">
      <c r="A13" s="10">
        <v>2024407</v>
      </c>
      <c r="B13" s="11" t="s">
        <v>36</v>
      </c>
      <c r="C13" s="12" t="s">
        <v>37</v>
      </c>
      <c r="D13" s="13" t="s">
        <v>29</v>
      </c>
      <c r="E13" s="14" t="s">
        <v>12</v>
      </c>
      <c r="F13" s="15">
        <v>28042</v>
      </c>
      <c r="G13" s="16">
        <v>27200</v>
      </c>
      <c r="H13" s="17">
        <v>3.0026388987946628E-2</v>
      </c>
      <c r="I13" s="18" t="s">
        <v>13</v>
      </c>
    </row>
    <row r="14" spans="1:9" s="19" customFormat="1" x14ac:dyDescent="0.25">
      <c r="A14" s="10">
        <v>2024408</v>
      </c>
      <c r="B14" s="11" t="s">
        <v>38</v>
      </c>
      <c r="C14" s="12" t="s">
        <v>39</v>
      </c>
      <c r="D14" s="13" t="s">
        <v>29</v>
      </c>
      <c r="E14" s="14" t="s">
        <v>12</v>
      </c>
      <c r="F14" s="15">
        <v>34842</v>
      </c>
      <c r="G14" s="16">
        <v>34021.699999999997</v>
      </c>
      <c r="H14" s="17">
        <v>2.354342460249137E-2</v>
      </c>
      <c r="I14" s="18" t="s">
        <v>13</v>
      </c>
    </row>
    <row r="15" spans="1:9" s="19" customFormat="1" x14ac:dyDescent="0.25">
      <c r="A15" s="10">
        <v>2026426</v>
      </c>
      <c r="B15" s="11" t="s">
        <v>40</v>
      </c>
      <c r="C15" s="12" t="s">
        <v>41</v>
      </c>
      <c r="D15" s="13" t="s">
        <v>29</v>
      </c>
      <c r="E15" s="14" t="s">
        <v>12</v>
      </c>
      <c r="F15" s="20">
        <v>29317</v>
      </c>
      <c r="G15" s="21">
        <v>29041.699999999997</v>
      </c>
      <c r="H15" s="17">
        <v>9.3904560493912603E-3</v>
      </c>
      <c r="I15" s="18" t="s">
        <v>13</v>
      </c>
    </row>
    <row r="16" spans="1:9" s="19" customFormat="1" x14ac:dyDescent="0.25">
      <c r="A16" s="10">
        <v>1420438</v>
      </c>
      <c r="B16" s="11" t="s">
        <v>42</v>
      </c>
      <c r="C16" s="12" t="s">
        <v>43</v>
      </c>
      <c r="D16" s="13" t="s">
        <v>44</v>
      </c>
      <c r="E16" s="14" t="s">
        <v>12</v>
      </c>
      <c r="F16" s="20">
        <v>4590</v>
      </c>
      <c r="G16" s="21">
        <v>3000</v>
      </c>
      <c r="H16" s="17">
        <v>0.34640522875816993</v>
      </c>
      <c r="I16" s="18" t="s">
        <v>13</v>
      </c>
    </row>
    <row r="17" spans="1:9" s="19" customFormat="1" x14ac:dyDescent="0.25">
      <c r="A17" s="10">
        <v>2000333</v>
      </c>
      <c r="B17" s="11" t="s">
        <v>45</v>
      </c>
      <c r="C17" s="12" t="s">
        <v>46</v>
      </c>
      <c r="D17" s="13" t="s">
        <v>47</v>
      </c>
      <c r="E17" s="14" t="s">
        <v>12</v>
      </c>
      <c r="F17" s="20">
        <v>700</v>
      </c>
      <c r="G17" s="21">
        <v>550</v>
      </c>
      <c r="H17" s="17">
        <v>0.2142857142857143</v>
      </c>
      <c r="I17" s="18" t="s">
        <v>13</v>
      </c>
    </row>
    <row r="18" spans="1:9" s="19" customFormat="1" x14ac:dyDescent="0.25">
      <c r="A18" s="10">
        <v>1837990</v>
      </c>
      <c r="B18" s="11" t="s">
        <v>48</v>
      </c>
      <c r="C18" s="12" t="s">
        <v>49</v>
      </c>
      <c r="D18" s="13" t="s">
        <v>50</v>
      </c>
      <c r="E18" s="14" t="s">
        <v>12</v>
      </c>
      <c r="F18" s="20">
        <v>3400</v>
      </c>
      <c r="G18" s="21">
        <v>2100</v>
      </c>
      <c r="H18" s="17">
        <v>0.38235294117647056</v>
      </c>
      <c r="I18" s="18" t="s">
        <v>13</v>
      </c>
    </row>
    <row r="19" spans="1:9" s="19" customFormat="1" x14ac:dyDescent="0.25">
      <c r="A19" s="10">
        <v>2055828</v>
      </c>
      <c r="B19" s="11" t="s">
        <v>51</v>
      </c>
      <c r="C19" s="12" t="s">
        <v>52</v>
      </c>
      <c r="D19" s="13" t="s">
        <v>53</v>
      </c>
      <c r="E19" s="14" t="s">
        <v>12</v>
      </c>
      <c r="F19" s="20">
        <v>1470</v>
      </c>
      <c r="G19" s="21">
        <v>1250</v>
      </c>
      <c r="H19" s="17">
        <v>0.14965986394557829</v>
      </c>
      <c r="I19" s="18" t="s">
        <v>13</v>
      </c>
    </row>
    <row r="20" spans="1:9" s="19" customFormat="1" x14ac:dyDescent="0.25">
      <c r="A20" s="10">
        <v>1838561</v>
      </c>
      <c r="B20" s="11" t="s">
        <v>54</v>
      </c>
      <c r="C20" s="12" t="s">
        <v>55</v>
      </c>
      <c r="D20" s="13" t="s">
        <v>56</v>
      </c>
      <c r="E20" s="14" t="s">
        <v>12</v>
      </c>
      <c r="F20" s="20">
        <v>2390</v>
      </c>
      <c r="G20" s="21">
        <v>1890</v>
      </c>
      <c r="H20" s="17">
        <v>0.20920502092050208</v>
      </c>
      <c r="I20" s="18" t="s">
        <v>13</v>
      </c>
    </row>
    <row r="21" spans="1:9" s="19" customFormat="1" x14ac:dyDescent="0.25">
      <c r="A21" s="10">
        <v>2027100</v>
      </c>
      <c r="B21" s="11" t="s">
        <v>57</v>
      </c>
      <c r="C21" s="12" t="s">
        <v>58</v>
      </c>
      <c r="D21" s="13" t="s">
        <v>59</v>
      </c>
      <c r="E21" s="14" t="s">
        <v>12</v>
      </c>
      <c r="F21" s="20">
        <v>1220</v>
      </c>
      <c r="G21" s="21">
        <v>990</v>
      </c>
      <c r="H21" s="17">
        <v>0.18852459016393441</v>
      </c>
      <c r="I21" s="18" t="s">
        <v>13</v>
      </c>
    </row>
    <row r="22" spans="1:9" s="19" customFormat="1" x14ac:dyDescent="0.25">
      <c r="A22" s="10">
        <v>1995670</v>
      </c>
      <c r="B22" s="11" t="s">
        <v>60</v>
      </c>
      <c r="C22" s="12" t="s">
        <v>61</v>
      </c>
      <c r="D22" s="13" t="s">
        <v>62</v>
      </c>
      <c r="E22" s="14" t="s">
        <v>12</v>
      </c>
      <c r="F22" s="15">
        <v>1290</v>
      </c>
      <c r="G22" s="16">
        <v>1090</v>
      </c>
      <c r="H22" s="17">
        <v>0.15503875968992253</v>
      </c>
      <c r="I22" s="18" t="s">
        <v>13</v>
      </c>
    </row>
    <row r="23" spans="1:9" s="19" customFormat="1" x14ac:dyDescent="0.25">
      <c r="A23" s="10">
        <v>1870453</v>
      </c>
      <c r="B23" s="11" t="s">
        <v>63</v>
      </c>
      <c r="C23" s="12" t="s">
        <v>64</v>
      </c>
      <c r="D23" s="13" t="s">
        <v>62</v>
      </c>
      <c r="E23" s="14" t="s">
        <v>12</v>
      </c>
      <c r="F23" s="15">
        <v>730</v>
      </c>
      <c r="G23" s="16">
        <v>620</v>
      </c>
      <c r="H23" s="17">
        <v>0.15068493150684936</v>
      </c>
      <c r="I23" s="18" t="s">
        <v>13</v>
      </c>
    </row>
    <row r="24" spans="1:9" s="19" customFormat="1" x14ac:dyDescent="0.25">
      <c r="A24" s="10">
        <v>1976040</v>
      </c>
      <c r="B24" s="11" t="s">
        <v>65</v>
      </c>
      <c r="C24" s="12" t="s">
        <v>66</v>
      </c>
      <c r="D24" s="13" t="s">
        <v>62</v>
      </c>
      <c r="E24" s="14" t="s">
        <v>12</v>
      </c>
      <c r="F24" s="15">
        <v>3840</v>
      </c>
      <c r="G24" s="16">
        <v>3290</v>
      </c>
      <c r="H24" s="17">
        <v>0.14322916666666663</v>
      </c>
      <c r="I24" s="18" t="s">
        <v>13</v>
      </c>
    </row>
    <row r="25" spans="1:9" s="19" customFormat="1" x14ac:dyDescent="0.25">
      <c r="A25" s="10">
        <v>2045935</v>
      </c>
      <c r="B25" s="11" t="s">
        <v>67</v>
      </c>
      <c r="C25" s="12" t="s">
        <v>68</v>
      </c>
      <c r="D25" s="13" t="s">
        <v>69</v>
      </c>
      <c r="E25" s="14" t="s">
        <v>12</v>
      </c>
      <c r="F25" s="15">
        <v>3520</v>
      </c>
      <c r="G25" s="16">
        <v>3150</v>
      </c>
      <c r="H25" s="17">
        <v>0.10511363636363635</v>
      </c>
      <c r="I25" s="18" t="s">
        <v>13</v>
      </c>
    </row>
    <row r="26" spans="1:9" s="19" customFormat="1" x14ac:dyDescent="0.25">
      <c r="A26" s="10">
        <v>2109437</v>
      </c>
      <c r="B26" s="11" t="s">
        <v>70</v>
      </c>
      <c r="C26" s="12" t="s">
        <v>71</v>
      </c>
      <c r="D26" s="13" t="s">
        <v>69</v>
      </c>
      <c r="E26" s="14" t="s">
        <v>12</v>
      </c>
      <c r="F26" s="20">
        <v>3750</v>
      </c>
      <c r="G26" s="21">
        <v>3100</v>
      </c>
      <c r="H26" s="17">
        <v>0.17333333333333334</v>
      </c>
      <c r="I26" s="18" t="s">
        <v>13</v>
      </c>
    </row>
    <row r="27" spans="1:9" s="19" customFormat="1" x14ac:dyDescent="0.25">
      <c r="A27" s="10">
        <v>2101907</v>
      </c>
      <c r="B27" s="11" t="s">
        <v>72</v>
      </c>
      <c r="C27" s="12" t="s">
        <v>73</v>
      </c>
      <c r="D27" s="13" t="s">
        <v>74</v>
      </c>
      <c r="E27" s="14" t="s">
        <v>12</v>
      </c>
      <c r="F27" s="20">
        <v>5800</v>
      </c>
      <c r="G27" s="21">
        <v>4950</v>
      </c>
      <c r="H27" s="17">
        <v>0.14655172413793105</v>
      </c>
      <c r="I27" s="18" t="s">
        <v>13</v>
      </c>
    </row>
    <row r="28" spans="1:9" s="19" customFormat="1" x14ac:dyDescent="0.25">
      <c r="A28" s="10">
        <v>1780857</v>
      </c>
      <c r="B28" s="11" t="s">
        <v>75</v>
      </c>
      <c r="C28" s="12" t="s">
        <v>76</v>
      </c>
      <c r="D28" s="13" t="s">
        <v>77</v>
      </c>
      <c r="E28" s="12">
        <v>178</v>
      </c>
      <c r="F28" s="20">
        <v>5850</v>
      </c>
      <c r="G28" s="21">
        <v>5550</v>
      </c>
      <c r="H28" s="17">
        <v>5.1282051282051322E-2</v>
      </c>
      <c r="I28" s="18" t="s">
        <v>13</v>
      </c>
    </row>
    <row r="29" spans="1:9" s="19" customFormat="1" x14ac:dyDescent="0.25">
      <c r="A29" s="10">
        <v>1897956</v>
      </c>
      <c r="B29" s="11" t="s">
        <v>78</v>
      </c>
      <c r="C29" s="12" t="s">
        <v>79</v>
      </c>
      <c r="D29" s="13" t="s">
        <v>80</v>
      </c>
      <c r="E29" s="12">
        <v>41</v>
      </c>
      <c r="F29" s="20">
        <v>9200</v>
      </c>
      <c r="G29" s="21">
        <v>8700</v>
      </c>
      <c r="H29" s="17">
        <v>5.4347826086956541E-2</v>
      </c>
      <c r="I29" s="18" t="s">
        <v>13</v>
      </c>
    </row>
    <row r="30" spans="1:9" s="19" customFormat="1" x14ac:dyDescent="0.25">
      <c r="A30" s="10">
        <v>2058234</v>
      </c>
      <c r="B30" s="11" t="s">
        <v>81</v>
      </c>
      <c r="C30" s="12" t="s">
        <v>82</v>
      </c>
      <c r="D30" s="13" t="s">
        <v>80</v>
      </c>
      <c r="E30" s="12">
        <v>24</v>
      </c>
      <c r="F30" s="20">
        <v>3800</v>
      </c>
      <c r="G30" s="21">
        <v>3600</v>
      </c>
      <c r="H30" s="17">
        <v>5.2631578947368474E-2</v>
      </c>
      <c r="I30" s="18" t="s">
        <v>13</v>
      </c>
    </row>
    <row r="31" spans="1:9" s="19" customFormat="1" x14ac:dyDescent="0.25">
      <c r="A31" s="10">
        <v>2102973</v>
      </c>
      <c r="B31" s="11" t="s">
        <v>83</v>
      </c>
      <c r="C31" s="12" t="s">
        <v>84</v>
      </c>
      <c r="D31" s="13" t="s">
        <v>85</v>
      </c>
      <c r="E31" s="12">
        <v>66</v>
      </c>
      <c r="F31" s="20">
        <v>6990</v>
      </c>
      <c r="G31" s="21">
        <v>6200</v>
      </c>
      <c r="H31" s="17">
        <v>0.11301859799713876</v>
      </c>
      <c r="I31" s="18" t="s">
        <v>13</v>
      </c>
    </row>
    <row r="32" spans="1:9" s="19" customFormat="1" x14ac:dyDescent="0.25">
      <c r="A32" s="10">
        <v>2085526</v>
      </c>
      <c r="B32" s="11" t="s">
        <v>86</v>
      </c>
      <c r="C32" s="12" t="s">
        <v>87</v>
      </c>
      <c r="D32" s="13" t="s">
        <v>88</v>
      </c>
      <c r="E32" s="12">
        <v>20</v>
      </c>
      <c r="F32" s="20">
        <v>26990</v>
      </c>
      <c r="G32" s="21">
        <v>23500</v>
      </c>
      <c r="H32" s="17">
        <v>0.12930715079659127</v>
      </c>
      <c r="I32" s="18" t="s">
        <v>13</v>
      </c>
    </row>
    <row r="33" spans="1:9" s="19" customFormat="1" x14ac:dyDescent="0.25">
      <c r="A33" s="10">
        <v>1996888</v>
      </c>
      <c r="B33" s="11" t="s">
        <v>89</v>
      </c>
      <c r="C33" s="12" t="s">
        <v>90</v>
      </c>
      <c r="D33" s="13" t="s">
        <v>88</v>
      </c>
      <c r="E33" s="14" t="s">
        <v>12</v>
      </c>
      <c r="F33" s="20">
        <v>12990</v>
      </c>
      <c r="G33" s="21">
        <v>10800</v>
      </c>
      <c r="H33" s="17">
        <v>0.1685912240184757</v>
      </c>
      <c r="I33" s="18" t="s">
        <v>13</v>
      </c>
    </row>
    <row r="34" spans="1:9" s="19" customFormat="1" x14ac:dyDescent="0.25">
      <c r="A34" s="10">
        <v>2044084</v>
      </c>
      <c r="B34" s="11" t="s">
        <v>91</v>
      </c>
      <c r="C34" s="12" t="s">
        <v>92</v>
      </c>
      <c r="D34" s="13" t="s">
        <v>88</v>
      </c>
      <c r="E34" s="14" t="s">
        <v>12</v>
      </c>
      <c r="F34" s="20">
        <v>12990</v>
      </c>
      <c r="G34" s="21">
        <v>11200</v>
      </c>
      <c r="H34" s="17">
        <v>0.13779830638953039</v>
      </c>
      <c r="I34" s="18" t="s">
        <v>13</v>
      </c>
    </row>
    <row r="35" spans="1:9" s="19" customFormat="1" x14ac:dyDescent="0.25">
      <c r="A35" s="10">
        <v>2044623</v>
      </c>
      <c r="B35" s="11" t="s">
        <v>93</v>
      </c>
      <c r="C35" s="12" t="s">
        <v>94</v>
      </c>
      <c r="D35" s="13" t="s">
        <v>88</v>
      </c>
      <c r="E35" s="14" t="s">
        <v>12</v>
      </c>
      <c r="F35" s="20">
        <v>13490</v>
      </c>
      <c r="G35" s="21">
        <v>11400</v>
      </c>
      <c r="H35" s="17">
        <v>0.15492957746478875</v>
      </c>
      <c r="I35" s="18" t="s">
        <v>13</v>
      </c>
    </row>
    <row r="36" spans="1:9" s="19" customFormat="1" x14ac:dyDescent="0.25">
      <c r="A36" s="10">
        <v>2031190</v>
      </c>
      <c r="B36" s="11" t="s">
        <v>95</v>
      </c>
      <c r="C36" s="12" t="s">
        <v>96</v>
      </c>
      <c r="D36" s="13" t="s">
        <v>88</v>
      </c>
      <c r="E36" s="14" t="s">
        <v>12</v>
      </c>
      <c r="F36" s="15">
        <v>11990</v>
      </c>
      <c r="G36" s="16">
        <v>8900</v>
      </c>
      <c r="H36" s="17">
        <v>0.25771476230191825</v>
      </c>
      <c r="I36" s="18" t="s">
        <v>13</v>
      </c>
    </row>
    <row r="37" spans="1:9" s="19" customFormat="1" x14ac:dyDescent="0.25">
      <c r="A37" s="10">
        <v>1996893</v>
      </c>
      <c r="B37" s="11" t="s">
        <v>97</v>
      </c>
      <c r="C37" s="12" t="s">
        <v>98</v>
      </c>
      <c r="D37" s="13" t="s">
        <v>88</v>
      </c>
      <c r="E37" s="12">
        <v>153</v>
      </c>
      <c r="F37" s="15">
        <v>13990</v>
      </c>
      <c r="G37" s="16">
        <v>11900</v>
      </c>
      <c r="H37" s="17">
        <v>0.1493924231593996</v>
      </c>
      <c r="I37" s="18" t="s">
        <v>13</v>
      </c>
    </row>
    <row r="38" spans="1:9" s="19" customFormat="1" x14ac:dyDescent="0.25">
      <c r="A38" s="10">
        <v>2044625</v>
      </c>
      <c r="B38" s="11" t="s">
        <v>99</v>
      </c>
      <c r="C38" s="12" t="s">
        <v>100</v>
      </c>
      <c r="D38" s="13" t="s">
        <v>88</v>
      </c>
      <c r="E38" s="14" t="s">
        <v>12</v>
      </c>
      <c r="F38" s="15">
        <v>14490</v>
      </c>
      <c r="G38" s="16">
        <v>12900</v>
      </c>
      <c r="H38" s="17">
        <v>0.10973084886128359</v>
      </c>
      <c r="I38" s="18" t="s">
        <v>13</v>
      </c>
    </row>
    <row r="39" spans="1:9" s="19" customFormat="1" x14ac:dyDescent="0.25">
      <c r="A39" s="10">
        <v>2059967</v>
      </c>
      <c r="B39" s="11" t="s">
        <v>101</v>
      </c>
      <c r="C39" s="12" t="s">
        <v>102</v>
      </c>
      <c r="D39" s="13" t="s">
        <v>103</v>
      </c>
      <c r="E39" s="14" t="s">
        <v>12</v>
      </c>
      <c r="F39" s="15">
        <v>30990</v>
      </c>
      <c r="G39" s="16">
        <v>29440.5</v>
      </c>
      <c r="H39" s="17">
        <v>5.0000000000000044E-2</v>
      </c>
      <c r="I39" s="18" t="s">
        <v>13</v>
      </c>
    </row>
    <row r="40" spans="1:9" s="19" customFormat="1" x14ac:dyDescent="0.25">
      <c r="A40" s="10">
        <v>1984920</v>
      </c>
      <c r="B40" s="11" t="s">
        <v>104</v>
      </c>
      <c r="C40" s="12" t="s">
        <v>105</v>
      </c>
      <c r="D40" s="13" t="s">
        <v>106</v>
      </c>
      <c r="E40" s="14" t="s">
        <v>12</v>
      </c>
      <c r="F40" s="15">
        <v>53990</v>
      </c>
      <c r="G40" s="16">
        <v>51290.5</v>
      </c>
      <c r="H40" s="17">
        <v>5.0000000000000044E-2</v>
      </c>
      <c r="I40" s="18" t="s">
        <v>13</v>
      </c>
    </row>
    <row r="41" spans="1:9" s="19" customFormat="1" x14ac:dyDescent="0.25">
      <c r="A41" s="10">
        <v>2055427</v>
      </c>
      <c r="B41" s="11" t="s">
        <v>107</v>
      </c>
      <c r="C41" s="12" t="s">
        <v>108</v>
      </c>
      <c r="D41" s="13" t="s">
        <v>106</v>
      </c>
      <c r="E41" s="12">
        <v>130</v>
      </c>
      <c r="F41" s="20">
        <v>53990</v>
      </c>
      <c r="G41" s="21">
        <v>51290.5</v>
      </c>
      <c r="H41" s="17">
        <v>5.0000000000000044E-2</v>
      </c>
      <c r="I41" s="18" t="s">
        <v>13</v>
      </c>
    </row>
    <row r="42" spans="1:9" s="19" customFormat="1" x14ac:dyDescent="0.25">
      <c r="A42" s="10">
        <v>1986638</v>
      </c>
      <c r="B42" s="11" t="s">
        <v>109</v>
      </c>
      <c r="C42" s="12" t="s">
        <v>110</v>
      </c>
      <c r="D42" s="13" t="s">
        <v>111</v>
      </c>
      <c r="E42" s="12">
        <v>104</v>
      </c>
      <c r="F42" s="20">
        <v>42990</v>
      </c>
      <c r="G42" s="21">
        <v>40840</v>
      </c>
      <c r="H42" s="17">
        <v>5.0011630611770164E-2</v>
      </c>
      <c r="I42" s="18" t="s">
        <v>13</v>
      </c>
    </row>
    <row r="43" spans="1:9" s="19" customFormat="1" x14ac:dyDescent="0.25">
      <c r="A43" s="10">
        <v>2051057</v>
      </c>
      <c r="B43" s="11" t="s">
        <v>112</v>
      </c>
      <c r="C43" s="12" t="s">
        <v>113</v>
      </c>
      <c r="D43" s="13" t="s">
        <v>111</v>
      </c>
      <c r="E43" s="14" t="s">
        <v>12</v>
      </c>
      <c r="F43" s="20">
        <v>43990</v>
      </c>
      <c r="G43" s="21">
        <v>41790</v>
      </c>
      <c r="H43" s="17">
        <v>5.0011366219595343E-2</v>
      </c>
      <c r="I43" s="18" t="s">
        <v>13</v>
      </c>
    </row>
    <row r="44" spans="1:9" s="19" customFormat="1" x14ac:dyDescent="0.25">
      <c r="A44" s="10">
        <v>1511740</v>
      </c>
      <c r="B44" s="11"/>
      <c r="C44" s="12" t="s">
        <v>114</v>
      </c>
      <c r="D44" s="13" t="s">
        <v>115</v>
      </c>
      <c r="E44" s="14" t="s">
        <v>12</v>
      </c>
      <c r="F44" s="20">
        <v>8.86</v>
      </c>
      <c r="G44" s="21">
        <v>8.41</v>
      </c>
      <c r="H44" s="17">
        <v>5.0790067720090204E-2</v>
      </c>
      <c r="I44" s="18" t="s">
        <v>13</v>
      </c>
    </row>
    <row r="45" spans="1:9" s="19" customFormat="1" x14ac:dyDescent="0.25">
      <c r="A45" s="10">
        <v>1552349</v>
      </c>
      <c r="B45" s="22"/>
      <c r="C45" s="12" t="s">
        <v>116</v>
      </c>
      <c r="D45" s="13" t="s">
        <v>115</v>
      </c>
      <c r="E45" s="14" t="s">
        <v>12</v>
      </c>
      <c r="F45" s="20">
        <v>31.2</v>
      </c>
      <c r="G45" s="21">
        <v>29.6</v>
      </c>
      <c r="H45" s="17">
        <v>5.1282051282051211E-2</v>
      </c>
      <c r="I45" s="18" t="s">
        <v>13</v>
      </c>
    </row>
    <row r="46" spans="1:9" s="19" customFormat="1" x14ac:dyDescent="0.25">
      <c r="A46" s="10">
        <v>426617</v>
      </c>
      <c r="B46" s="11"/>
      <c r="C46" s="12" t="s">
        <v>117</v>
      </c>
      <c r="D46" s="13" t="s">
        <v>115</v>
      </c>
      <c r="E46" s="14" t="s">
        <v>12</v>
      </c>
      <c r="F46" s="20">
        <v>5.35</v>
      </c>
      <c r="G46" s="21">
        <v>5.0999999999999996</v>
      </c>
      <c r="H46" s="17">
        <v>4.6728971962616828E-2</v>
      </c>
      <c r="I46" s="18" t="s">
        <v>13</v>
      </c>
    </row>
    <row r="47" spans="1:9" s="19" customFormat="1" x14ac:dyDescent="0.25">
      <c r="A47" s="10">
        <v>1421606</v>
      </c>
      <c r="B47" s="11"/>
      <c r="C47" s="12" t="s">
        <v>118</v>
      </c>
      <c r="D47" s="13" t="s">
        <v>119</v>
      </c>
      <c r="E47" s="14" t="s">
        <v>12</v>
      </c>
      <c r="F47" s="20">
        <v>67</v>
      </c>
      <c r="G47" s="21">
        <v>63.65</v>
      </c>
      <c r="H47" s="17">
        <v>5.0000000000000044E-2</v>
      </c>
      <c r="I47" s="18" t="s">
        <v>13</v>
      </c>
    </row>
    <row r="48" spans="1:9" s="19" customFormat="1" x14ac:dyDescent="0.25">
      <c r="A48" s="10">
        <v>822707</v>
      </c>
      <c r="B48" s="11"/>
      <c r="C48" s="12" t="s">
        <v>120</v>
      </c>
      <c r="D48" s="13" t="s">
        <v>119</v>
      </c>
      <c r="E48" s="14" t="s">
        <v>12</v>
      </c>
      <c r="F48" s="20">
        <v>45.78</v>
      </c>
      <c r="G48" s="21">
        <v>43.4</v>
      </c>
      <c r="H48" s="17">
        <v>5.1987767584097955E-2</v>
      </c>
      <c r="I48" s="18" t="s">
        <v>13</v>
      </c>
    </row>
    <row r="49" spans="1:9" s="19" customFormat="1" x14ac:dyDescent="0.25">
      <c r="A49" s="10">
        <v>1065318</v>
      </c>
      <c r="B49" s="11"/>
      <c r="C49" s="12" t="s">
        <v>121</v>
      </c>
      <c r="D49" s="13" t="s">
        <v>119</v>
      </c>
      <c r="E49" s="14" t="s">
        <v>12</v>
      </c>
      <c r="F49" s="20">
        <v>45.78</v>
      </c>
      <c r="G49" s="21">
        <v>43.4</v>
      </c>
      <c r="H49" s="17">
        <v>5.1987767584097955E-2</v>
      </c>
      <c r="I49" s="18" t="s">
        <v>13</v>
      </c>
    </row>
    <row r="50" spans="1:9" s="19" customFormat="1" x14ac:dyDescent="0.25">
      <c r="A50" s="10">
        <v>1065725</v>
      </c>
      <c r="B50" s="11"/>
      <c r="C50" s="12" t="s">
        <v>122</v>
      </c>
      <c r="D50" s="13" t="s">
        <v>119</v>
      </c>
      <c r="E50" s="14" t="s">
        <v>12</v>
      </c>
      <c r="F50" s="20">
        <v>11.9</v>
      </c>
      <c r="G50" s="21">
        <v>11.3</v>
      </c>
      <c r="H50" s="17">
        <v>5.0420168067226823E-2</v>
      </c>
      <c r="I50" s="18" t="s">
        <v>13</v>
      </c>
    </row>
    <row r="51" spans="1:9" s="19" customFormat="1" x14ac:dyDescent="0.25">
      <c r="A51" s="10">
        <v>811954</v>
      </c>
      <c r="B51" s="11"/>
      <c r="C51" s="12" t="s">
        <v>123</v>
      </c>
      <c r="D51" s="13" t="s">
        <v>124</v>
      </c>
      <c r="E51" s="14" t="s">
        <v>12</v>
      </c>
      <c r="F51" s="20">
        <v>34</v>
      </c>
      <c r="G51" s="21">
        <v>31.96</v>
      </c>
      <c r="H51" s="17">
        <v>5.9999999999999942E-2</v>
      </c>
      <c r="I51" s="18" t="s">
        <v>13</v>
      </c>
    </row>
    <row r="52" spans="1:9" s="19" customFormat="1" x14ac:dyDescent="0.25">
      <c r="A52" s="10">
        <v>811680</v>
      </c>
      <c r="B52" s="11"/>
      <c r="C52" s="12" t="s">
        <v>125</v>
      </c>
      <c r="D52" s="13" t="s">
        <v>124</v>
      </c>
      <c r="E52" s="14" t="s">
        <v>12</v>
      </c>
      <c r="F52" s="20">
        <v>246</v>
      </c>
      <c r="G52" s="21">
        <v>233</v>
      </c>
      <c r="H52" s="17">
        <v>5.2845528455284563E-2</v>
      </c>
      <c r="I52" s="18" t="s">
        <v>13</v>
      </c>
    </row>
    <row r="53" spans="1:9" s="19" customFormat="1" x14ac:dyDescent="0.25">
      <c r="A53" s="10">
        <v>1144468</v>
      </c>
      <c r="B53" s="11"/>
      <c r="C53" s="12" t="s">
        <v>126</v>
      </c>
      <c r="D53" s="13" t="s">
        <v>124</v>
      </c>
      <c r="E53" s="12">
        <v>66</v>
      </c>
      <c r="F53" s="20">
        <v>285.67</v>
      </c>
      <c r="G53" s="21">
        <v>270</v>
      </c>
      <c r="H53" s="17">
        <v>5.4853502292855461E-2</v>
      </c>
      <c r="I53" s="18" t="s">
        <v>13</v>
      </c>
    </row>
    <row r="54" spans="1:9" s="19" customFormat="1" x14ac:dyDescent="0.25">
      <c r="A54" s="10">
        <v>1705820</v>
      </c>
      <c r="B54" s="11"/>
      <c r="C54" s="12" t="s">
        <v>127</v>
      </c>
      <c r="D54" s="13" t="s">
        <v>124</v>
      </c>
      <c r="E54" s="12">
        <v>45</v>
      </c>
      <c r="F54" s="20">
        <v>970</v>
      </c>
      <c r="G54" s="21">
        <v>920</v>
      </c>
      <c r="H54" s="17">
        <v>5.1546391752577359E-2</v>
      </c>
      <c r="I54" s="18" t="s">
        <v>13</v>
      </c>
    </row>
    <row r="55" spans="1:9" s="19" customFormat="1" x14ac:dyDescent="0.25">
      <c r="A55" s="10">
        <v>1892510</v>
      </c>
      <c r="B55" s="11" t="s">
        <v>128</v>
      </c>
      <c r="C55" s="12" t="s">
        <v>129</v>
      </c>
      <c r="D55" s="13" t="s">
        <v>130</v>
      </c>
      <c r="E55" s="14" t="s">
        <v>12</v>
      </c>
      <c r="F55" s="20">
        <v>13592</v>
      </c>
      <c r="G55" s="21">
        <v>12792</v>
      </c>
      <c r="H55" s="17">
        <v>5.8858151854031759E-2</v>
      </c>
      <c r="I55" s="18" t="s">
        <v>13</v>
      </c>
    </row>
    <row r="56" spans="1:9" s="19" customFormat="1" x14ac:dyDescent="0.25">
      <c r="A56" s="10">
        <v>1892503</v>
      </c>
      <c r="B56" s="11" t="s">
        <v>131</v>
      </c>
      <c r="C56" s="12" t="s">
        <v>132</v>
      </c>
      <c r="D56" s="13" t="s">
        <v>130</v>
      </c>
      <c r="E56" s="14" t="s">
        <v>12</v>
      </c>
      <c r="F56" s="20">
        <v>17842</v>
      </c>
      <c r="G56" s="21">
        <v>16792</v>
      </c>
      <c r="H56" s="17">
        <v>5.8849904719201929E-2</v>
      </c>
      <c r="I56" s="18" t="s">
        <v>13</v>
      </c>
    </row>
    <row r="57" spans="1:9" s="19" customFormat="1" x14ac:dyDescent="0.25">
      <c r="A57" s="10">
        <v>2016702</v>
      </c>
      <c r="B57" s="11" t="s">
        <v>133</v>
      </c>
      <c r="C57" s="12" t="s">
        <v>134</v>
      </c>
      <c r="D57" s="13" t="s">
        <v>130</v>
      </c>
      <c r="E57" s="14" t="s">
        <v>12</v>
      </c>
      <c r="F57" s="20">
        <v>28892</v>
      </c>
      <c r="G57" s="21">
        <v>27192</v>
      </c>
      <c r="H57" s="17">
        <v>5.8839817250449955E-2</v>
      </c>
      <c r="I57" s="18" t="s">
        <v>13</v>
      </c>
    </row>
    <row r="58" spans="1:9" s="19" customFormat="1" x14ac:dyDescent="0.25">
      <c r="A58" s="10">
        <v>2016725</v>
      </c>
      <c r="B58" s="11" t="s">
        <v>135</v>
      </c>
      <c r="C58" s="12" t="s">
        <v>136</v>
      </c>
      <c r="D58" s="13" t="s">
        <v>130</v>
      </c>
      <c r="E58" s="14" t="s">
        <v>12</v>
      </c>
      <c r="F58" s="20">
        <v>33992</v>
      </c>
      <c r="G58" s="21">
        <v>31992</v>
      </c>
      <c r="H58" s="17">
        <v>5.8837373499647017E-2</v>
      </c>
      <c r="I58" s="18" t="s">
        <v>13</v>
      </c>
    </row>
    <row r="59" spans="1:9" s="19" customFormat="1" x14ac:dyDescent="0.25">
      <c r="A59" s="10">
        <v>1930326</v>
      </c>
      <c r="B59" s="11" t="s">
        <v>137</v>
      </c>
      <c r="C59" s="12" t="s">
        <v>138</v>
      </c>
      <c r="D59" s="13" t="s">
        <v>130</v>
      </c>
      <c r="E59" s="12">
        <v>27</v>
      </c>
      <c r="F59" s="20">
        <v>90092</v>
      </c>
      <c r="G59" s="21">
        <v>84792</v>
      </c>
      <c r="H59" s="17">
        <v>5.8828752830439979E-2</v>
      </c>
      <c r="I59" s="18" t="s">
        <v>13</v>
      </c>
    </row>
    <row r="60" spans="1:9" s="19" customFormat="1" x14ac:dyDescent="0.25">
      <c r="A60" s="10">
        <v>2028566</v>
      </c>
      <c r="B60" s="11" t="s">
        <v>139</v>
      </c>
      <c r="C60" s="12" t="s">
        <v>140</v>
      </c>
      <c r="D60" s="23" t="s">
        <v>141</v>
      </c>
      <c r="E60" s="14" t="s">
        <v>12</v>
      </c>
      <c r="F60" s="24">
        <v>7760</v>
      </c>
      <c r="G60" s="25">
        <v>7300</v>
      </c>
      <c r="H60" s="17">
        <v>5.9278350515463929E-2</v>
      </c>
      <c r="I60" s="18" t="s">
        <v>13</v>
      </c>
    </row>
    <row r="61" spans="1:9" s="19" customFormat="1" x14ac:dyDescent="0.25">
      <c r="A61" s="10">
        <v>1993081</v>
      </c>
      <c r="B61" s="11" t="s">
        <v>142</v>
      </c>
      <c r="C61" s="12" t="s">
        <v>143</v>
      </c>
      <c r="D61" s="23" t="s">
        <v>141</v>
      </c>
      <c r="E61" s="14" t="s">
        <v>12</v>
      </c>
      <c r="F61" s="24">
        <v>7660</v>
      </c>
      <c r="G61" s="25">
        <v>7200</v>
      </c>
      <c r="H61" s="17">
        <v>6.0052219321148792E-2</v>
      </c>
      <c r="I61" s="18" t="s">
        <v>13</v>
      </c>
    </row>
    <row r="62" spans="1:9" s="19" customFormat="1" x14ac:dyDescent="0.25">
      <c r="A62" s="10">
        <v>2028548</v>
      </c>
      <c r="B62" s="11" t="s">
        <v>144</v>
      </c>
      <c r="C62" s="12" t="s">
        <v>145</v>
      </c>
      <c r="D62" s="23" t="s">
        <v>141</v>
      </c>
      <c r="E62" s="14" t="s">
        <v>12</v>
      </c>
      <c r="F62" s="24">
        <v>10160</v>
      </c>
      <c r="G62" s="25">
        <v>9290</v>
      </c>
      <c r="H62" s="17">
        <v>8.5629921259842479E-2</v>
      </c>
      <c r="I62" s="18" t="s">
        <v>13</v>
      </c>
    </row>
    <row r="63" spans="1:9" s="19" customFormat="1" x14ac:dyDescent="0.25">
      <c r="A63" s="10">
        <v>2028568</v>
      </c>
      <c r="B63" s="11" t="s">
        <v>146</v>
      </c>
      <c r="C63" s="12" t="s">
        <v>147</v>
      </c>
      <c r="D63" s="13" t="s">
        <v>141</v>
      </c>
      <c r="E63" s="14" t="s">
        <v>12</v>
      </c>
      <c r="F63" s="20">
        <v>8870</v>
      </c>
      <c r="G63" s="21">
        <v>8350</v>
      </c>
      <c r="H63" s="17">
        <v>5.8624577226606522E-2</v>
      </c>
      <c r="I63" s="18" t="s">
        <v>13</v>
      </c>
    </row>
    <row r="64" spans="1:9" s="19" customFormat="1" x14ac:dyDescent="0.25">
      <c r="A64" s="10">
        <v>1969305</v>
      </c>
      <c r="B64" s="11" t="s">
        <v>148</v>
      </c>
      <c r="C64" s="12" t="s">
        <v>149</v>
      </c>
      <c r="D64" s="13" t="s">
        <v>141</v>
      </c>
      <c r="E64" s="14">
        <v>192</v>
      </c>
      <c r="F64" s="20">
        <v>27740</v>
      </c>
      <c r="G64" s="21">
        <v>24500</v>
      </c>
      <c r="H64" s="17">
        <v>0.11679884643114635</v>
      </c>
      <c r="I64" s="18" t="s">
        <v>13</v>
      </c>
    </row>
    <row r="65" spans="1:9" s="19" customFormat="1" x14ac:dyDescent="0.25">
      <c r="A65" s="10">
        <v>1969308</v>
      </c>
      <c r="B65" s="11" t="s">
        <v>148</v>
      </c>
      <c r="C65" s="12" t="s">
        <v>150</v>
      </c>
      <c r="D65" s="13" t="s">
        <v>141</v>
      </c>
      <c r="E65" s="14" t="s">
        <v>12</v>
      </c>
      <c r="F65" s="20">
        <v>27740</v>
      </c>
      <c r="G65" s="21">
        <v>24500</v>
      </c>
      <c r="H65" s="17">
        <v>0.11679884643114635</v>
      </c>
      <c r="I65" s="18" t="s">
        <v>13</v>
      </c>
    </row>
    <row r="66" spans="1:9" s="19" customFormat="1" x14ac:dyDescent="0.25">
      <c r="A66" s="10">
        <v>2005609</v>
      </c>
      <c r="B66" s="11" t="s">
        <v>148</v>
      </c>
      <c r="C66" s="12" t="s">
        <v>151</v>
      </c>
      <c r="D66" s="13" t="s">
        <v>141</v>
      </c>
      <c r="E66" s="14">
        <v>191</v>
      </c>
      <c r="F66" s="20">
        <v>27740</v>
      </c>
      <c r="G66" s="21">
        <v>24500</v>
      </c>
      <c r="H66" s="17">
        <v>0.11679884643114635</v>
      </c>
      <c r="I66" s="18" t="s">
        <v>13</v>
      </c>
    </row>
    <row r="67" spans="1:9" s="19" customFormat="1" x14ac:dyDescent="0.25">
      <c r="A67" s="10">
        <v>1993100</v>
      </c>
      <c r="B67" s="11" t="s">
        <v>152</v>
      </c>
      <c r="C67" s="12" t="s">
        <v>153</v>
      </c>
      <c r="D67" s="13" t="s">
        <v>141</v>
      </c>
      <c r="E67" s="14" t="s">
        <v>12</v>
      </c>
      <c r="F67" s="20">
        <v>8770</v>
      </c>
      <c r="G67" s="21">
        <v>8250</v>
      </c>
      <c r="H67" s="17">
        <v>5.929304446978334E-2</v>
      </c>
      <c r="I67" s="18" t="s">
        <v>13</v>
      </c>
    </row>
    <row r="68" spans="1:9" s="19" customFormat="1" x14ac:dyDescent="0.25">
      <c r="A68" s="10">
        <v>2028552</v>
      </c>
      <c r="B68" s="11" t="s">
        <v>154</v>
      </c>
      <c r="C68" s="12" t="s">
        <v>155</v>
      </c>
      <c r="D68" s="13" t="s">
        <v>141</v>
      </c>
      <c r="E68" s="14">
        <v>89</v>
      </c>
      <c r="F68" s="20">
        <v>41610</v>
      </c>
      <c r="G68" s="21">
        <v>39000</v>
      </c>
      <c r="H68" s="17">
        <v>6.27253064167268E-2</v>
      </c>
      <c r="I68" s="18" t="s">
        <v>13</v>
      </c>
    </row>
    <row r="69" spans="1:9" s="19" customFormat="1" x14ac:dyDescent="0.25">
      <c r="A69" s="10">
        <v>2026466</v>
      </c>
      <c r="B69" s="11" t="s">
        <v>156</v>
      </c>
      <c r="C69" s="12" t="s">
        <v>157</v>
      </c>
      <c r="D69" s="13" t="s">
        <v>141</v>
      </c>
      <c r="E69" s="14" t="s">
        <v>12</v>
      </c>
      <c r="F69" s="20">
        <v>10160</v>
      </c>
      <c r="G69" s="21">
        <v>8990</v>
      </c>
      <c r="H69" s="17">
        <v>0.11515748031496065</v>
      </c>
      <c r="I69" s="18" t="s">
        <v>13</v>
      </c>
    </row>
    <row r="70" spans="1:9" s="19" customFormat="1" x14ac:dyDescent="0.25">
      <c r="A70" s="10">
        <v>2049879</v>
      </c>
      <c r="B70" s="11">
        <v>2049879</v>
      </c>
      <c r="C70" s="12" t="s">
        <v>158</v>
      </c>
      <c r="D70" s="13" t="s">
        <v>159</v>
      </c>
      <c r="E70" s="12">
        <v>125</v>
      </c>
      <c r="F70" s="15">
        <v>33244.660000000003</v>
      </c>
      <c r="G70" s="16">
        <v>29920.194000000003</v>
      </c>
      <c r="H70" s="17">
        <v>9.9999999999999978E-2</v>
      </c>
      <c r="I70" s="18" t="s">
        <v>13</v>
      </c>
    </row>
    <row r="71" spans="1:9" s="19" customFormat="1" x14ac:dyDescent="0.25">
      <c r="A71" s="10">
        <v>2050420</v>
      </c>
      <c r="B71" s="11">
        <v>2050420</v>
      </c>
      <c r="C71" s="12" t="s">
        <v>160</v>
      </c>
      <c r="D71" s="13" t="s">
        <v>159</v>
      </c>
      <c r="E71" s="14" t="s">
        <v>12</v>
      </c>
      <c r="F71" s="15">
        <v>22489.16</v>
      </c>
      <c r="G71" s="16">
        <v>20240.243999999999</v>
      </c>
      <c r="H71" s="17">
        <v>0.10000000000000009</v>
      </c>
      <c r="I71" s="18" t="s">
        <v>13</v>
      </c>
    </row>
    <row r="72" spans="1:9" s="19" customFormat="1" x14ac:dyDescent="0.25">
      <c r="A72" s="10">
        <v>2049226</v>
      </c>
      <c r="B72" s="11">
        <v>2049226</v>
      </c>
      <c r="C72" s="12" t="s">
        <v>161</v>
      </c>
      <c r="D72" s="13" t="s">
        <v>159</v>
      </c>
      <c r="E72" s="12">
        <v>176</v>
      </c>
      <c r="F72" s="15">
        <v>45254.13</v>
      </c>
      <c r="G72" s="16">
        <v>40728.716999999997</v>
      </c>
      <c r="H72" s="17">
        <v>9.9999999999999978E-2</v>
      </c>
      <c r="I72" s="18" t="s">
        <v>13</v>
      </c>
    </row>
    <row r="73" spans="1:9" s="19" customFormat="1" x14ac:dyDescent="0.25">
      <c r="A73" s="10">
        <v>2049878</v>
      </c>
      <c r="B73" s="11">
        <v>2049878</v>
      </c>
      <c r="C73" s="12" t="s">
        <v>162</v>
      </c>
      <c r="D73" s="23" t="s">
        <v>159</v>
      </c>
      <c r="E73" s="14" t="s">
        <v>12</v>
      </c>
      <c r="F73" s="15">
        <v>21767.88</v>
      </c>
      <c r="G73" s="16">
        <v>19591.092000000001</v>
      </c>
      <c r="H73" s="17">
        <v>9.9999999999999978E-2</v>
      </c>
      <c r="I73" s="18" t="s">
        <v>13</v>
      </c>
    </row>
    <row r="74" spans="1:9" s="19" customFormat="1" x14ac:dyDescent="0.25">
      <c r="A74" s="10">
        <v>669055</v>
      </c>
      <c r="B74" s="11">
        <v>669055</v>
      </c>
      <c r="C74" s="12" t="s">
        <v>163</v>
      </c>
      <c r="D74" s="23" t="s">
        <v>159</v>
      </c>
      <c r="E74" s="14" t="s">
        <v>12</v>
      </c>
      <c r="F74" s="15">
        <v>994.6</v>
      </c>
      <c r="G74" s="16">
        <v>895.14</v>
      </c>
      <c r="H74" s="17">
        <v>0.10000000000000009</v>
      </c>
      <c r="I74" s="18" t="s">
        <v>13</v>
      </c>
    </row>
    <row r="75" spans="1:9" s="19" customFormat="1" x14ac:dyDescent="0.25">
      <c r="A75" s="10">
        <v>2049228</v>
      </c>
      <c r="B75" s="11">
        <v>2049228</v>
      </c>
      <c r="C75" s="12" t="s">
        <v>164</v>
      </c>
      <c r="D75" s="23" t="s">
        <v>159</v>
      </c>
      <c r="E75" s="12">
        <v>190</v>
      </c>
      <c r="F75" s="15">
        <v>66060.31</v>
      </c>
      <c r="G75" s="16">
        <v>59454.279000000002</v>
      </c>
      <c r="H75" s="17">
        <v>9.9999999999999978E-2</v>
      </c>
      <c r="I75" s="18" t="s">
        <v>13</v>
      </c>
    </row>
    <row r="76" spans="1:9" s="19" customFormat="1" x14ac:dyDescent="0.25">
      <c r="A76" s="10">
        <v>2067723</v>
      </c>
      <c r="B76" s="11" t="s">
        <v>165</v>
      </c>
      <c r="C76" s="12" t="s">
        <v>166</v>
      </c>
      <c r="D76" s="23" t="s">
        <v>167</v>
      </c>
      <c r="E76" s="12">
        <v>136</v>
      </c>
      <c r="F76" s="15">
        <v>3150</v>
      </c>
      <c r="G76" s="16">
        <v>2800</v>
      </c>
      <c r="H76" s="17">
        <v>0.11111111111111116</v>
      </c>
      <c r="I76" s="18" t="s">
        <v>13</v>
      </c>
    </row>
    <row r="77" spans="1:9" s="19" customFormat="1" x14ac:dyDescent="0.25">
      <c r="A77" s="10">
        <v>2067718</v>
      </c>
      <c r="B77" s="11" t="s">
        <v>168</v>
      </c>
      <c r="C77" s="12" t="s">
        <v>169</v>
      </c>
      <c r="D77" s="23" t="s">
        <v>167</v>
      </c>
      <c r="E77" s="14" t="s">
        <v>12</v>
      </c>
      <c r="F77" s="15">
        <v>2140</v>
      </c>
      <c r="G77" s="16">
        <v>1800</v>
      </c>
      <c r="H77" s="17">
        <v>0.15887850467289721</v>
      </c>
      <c r="I77" s="18" t="s">
        <v>13</v>
      </c>
    </row>
    <row r="78" spans="1:9" s="19" customFormat="1" x14ac:dyDescent="0.25">
      <c r="A78" s="10">
        <v>2067727</v>
      </c>
      <c r="B78" s="11" t="s">
        <v>170</v>
      </c>
      <c r="C78" s="12" t="s">
        <v>171</v>
      </c>
      <c r="D78" s="13" t="s">
        <v>167</v>
      </c>
      <c r="E78" s="12">
        <v>160</v>
      </c>
      <c r="F78" s="20">
        <v>1730</v>
      </c>
      <c r="G78" s="21">
        <v>1500</v>
      </c>
      <c r="H78" s="17">
        <v>0.13294797687861271</v>
      </c>
      <c r="I78" s="18" t="s">
        <v>13</v>
      </c>
    </row>
    <row r="79" spans="1:9" s="19" customFormat="1" x14ac:dyDescent="0.25">
      <c r="A79" s="10">
        <v>2067716</v>
      </c>
      <c r="B79" s="11" t="s">
        <v>172</v>
      </c>
      <c r="C79" s="12" t="s">
        <v>173</v>
      </c>
      <c r="D79" s="13" t="s">
        <v>167</v>
      </c>
      <c r="E79" s="14" t="s">
        <v>12</v>
      </c>
      <c r="F79" s="20">
        <v>2340</v>
      </c>
      <c r="G79" s="21">
        <v>2100</v>
      </c>
      <c r="H79" s="17">
        <v>0.10256410256410253</v>
      </c>
      <c r="I79" s="18" t="s">
        <v>13</v>
      </c>
    </row>
    <row r="80" spans="1:9" s="19" customFormat="1" x14ac:dyDescent="0.25">
      <c r="A80" s="10">
        <v>2026885</v>
      </c>
      <c r="B80" s="11" t="s">
        <v>174</v>
      </c>
      <c r="C80" s="12" t="s">
        <v>175</v>
      </c>
      <c r="D80" s="13" t="s">
        <v>167</v>
      </c>
      <c r="E80" s="14" t="s">
        <v>12</v>
      </c>
      <c r="F80" s="20">
        <v>300</v>
      </c>
      <c r="G80" s="21">
        <v>270</v>
      </c>
      <c r="H80" s="17">
        <v>9.9999999999999978E-2</v>
      </c>
      <c r="I80" s="18" t="s">
        <v>13</v>
      </c>
    </row>
    <row r="81" spans="1:9" s="19" customFormat="1" x14ac:dyDescent="0.25">
      <c r="A81" s="10">
        <v>2067721</v>
      </c>
      <c r="B81" s="11" t="s">
        <v>176</v>
      </c>
      <c r="C81" s="12" t="s">
        <v>177</v>
      </c>
      <c r="D81" s="13" t="s">
        <v>167</v>
      </c>
      <c r="E81" s="12">
        <v>136</v>
      </c>
      <c r="F81" s="20">
        <v>2290</v>
      </c>
      <c r="G81" s="21">
        <v>2100</v>
      </c>
      <c r="H81" s="17">
        <v>8.2969432314410452E-2</v>
      </c>
      <c r="I81" s="18" t="s">
        <v>13</v>
      </c>
    </row>
    <row r="82" spans="1:9" s="19" customFormat="1" x14ac:dyDescent="0.25">
      <c r="A82" s="10">
        <v>2077250</v>
      </c>
      <c r="B82" s="11" t="s">
        <v>178</v>
      </c>
      <c r="C82" s="12" t="s">
        <v>179</v>
      </c>
      <c r="D82" s="13" t="s">
        <v>167</v>
      </c>
      <c r="E82" s="14" t="s">
        <v>12</v>
      </c>
      <c r="F82" s="20">
        <v>910</v>
      </c>
      <c r="G82" s="21">
        <v>850</v>
      </c>
      <c r="H82" s="17">
        <v>6.5934065934065922E-2</v>
      </c>
      <c r="I82" s="18" t="s">
        <v>13</v>
      </c>
    </row>
    <row r="83" spans="1:9" s="19" customFormat="1" x14ac:dyDescent="0.25">
      <c r="A83" s="10">
        <v>2043701</v>
      </c>
      <c r="B83" s="11" t="s">
        <v>180</v>
      </c>
      <c r="C83" s="12" t="s">
        <v>181</v>
      </c>
      <c r="D83" s="13" t="s">
        <v>167</v>
      </c>
      <c r="E83" s="14" t="s">
        <v>12</v>
      </c>
      <c r="F83" s="20">
        <v>3060</v>
      </c>
      <c r="G83" s="21">
        <v>2700</v>
      </c>
      <c r="H83" s="17">
        <v>0.11764705882352944</v>
      </c>
      <c r="I83" s="18" t="s">
        <v>13</v>
      </c>
    </row>
    <row r="84" spans="1:9" s="19" customFormat="1" x14ac:dyDescent="0.25">
      <c r="A84" s="10">
        <v>2067720</v>
      </c>
      <c r="B84" s="11" t="s">
        <v>182</v>
      </c>
      <c r="C84" s="12" t="s">
        <v>183</v>
      </c>
      <c r="D84" s="13" t="s">
        <v>167</v>
      </c>
      <c r="E84" s="12">
        <v>121</v>
      </c>
      <c r="F84" s="20">
        <v>2230</v>
      </c>
      <c r="G84" s="21">
        <v>2030</v>
      </c>
      <c r="H84" s="17">
        <v>8.9686098654708557E-2</v>
      </c>
      <c r="I84" s="18" t="s">
        <v>13</v>
      </c>
    </row>
    <row r="85" spans="1:9" s="19" customFormat="1" x14ac:dyDescent="0.25">
      <c r="A85" s="10">
        <v>2018222</v>
      </c>
      <c r="B85" s="11" t="s">
        <v>184</v>
      </c>
      <c r="C85" s="12" t="s">
        <v>185</v>
      </c>
      <c r="D85" s="13" t="s">
        <v>167</v>
      </c>
      <c r="E85" s="14" t="s">
        <v>12</v>
      </c>
      <c r="F85" s="20">
        <v>970</v>
      </c>
      <c r="G85" s="21">
        <v>930</v>
      </c>
      <c r="H85" s="17">
        <v>4.123711340206182E-2</v>
      </c>
      <c r="I85" s="18" t="s">
        <v>13</v>
      </c>
    </row>
    <row r="86" spans="1:9" s="19" customFormat="1" x14ac:dyDescent="0.25">
      <c r="A86" s="10">
        <v>2018274</v>
      </c>
      <c r="B86" s="22" t="s">
        <v>186</v>
      </c>
      <c r="C86" s="12" t="s">
        <v>187</v>
      </c>
      <c r="D86" s="13" t="s">
        <v>167</v>
      </c>
      <c r="E86" s="14" t="s">
        <v>12</v>
      </c>
      <c r="F86" s="20">
        <v>1350</v>
      </c>
      <c r="G86" s="21">
        <v>1100</v>
      </c>
      <c r="H86" s="17">
        <v>0.18518518518518523</v>
      </c>
      <c r="I86" s="18" t="s">
        <v>13</v>
      </c>
    </row>
    <row r="87" spans="1:9" s="19" customFormat="1" x14ac:dyDescent="0.25">
      <c r="A87" s="10">
        <v>1867348</v>
      </c>
      <c r="B87" s="11" t="s">
        <v>188</v>
      </c>
      <c r="C87" s="12" t="s">
        <v>189</v>
      </c>
      <c r="D87" s="13" t="s">
        <v>167</v>
      </c>
      <c r="E87" s="14" t="s">
        <v>12</v>
      </c>
      <c r="F87" s="20">
        <v>200</v>
      </c>
      <c r="G87" s="21">
        <v>160</v>
      </c>
      <c r="H87" s="17">
        <v>0.19999999999999996</v>
      </c>
      <c r="I87" s="18" t="s">
        <v>13</v>
      </c>
    </row>
    <row r="88" spans="1:9" s="19" customFormat="1" x14ac:dyDescent="0.25">
      <c r="A88" s="10">
        <v>2018380</v>
      </c>
      <c r="B88" s="11" t="s">
        <v>190</v>
      </c>
      <c r="C88" s="12" t="s">
        <v>191</v>
      </c>
      <c r="D88" s="13" t="s">
        <v>192</v>
      </c>
      <c r="E88" s="14" t="s">
        <v>12</v>
      </c>
      <c r="F88" s="20">
        <v>660</v>
      </c>
      <c r="G88" s="21">
        <v>550</v>
      </c>
      <c r="H88" s="17">
        <v>0.16666666666666663</v>
      </c>
      <c r="I88" s="18" t="s">
        <v>13</v>
      </c>
    </row>
    <row r="89" spans="1:9" s="19" customFormat="1" x14ac:dyDescent="0.25">
      <c r="A89" s="10">
        <v>1901367</v>
      </c>
      <c r="B89" s="11"/>
      <c r="C89" s="12" t="s">
        <v>193</v>
      </c>
      <c r="D89" s="13" t="s">
        <v>192</v>
      </c>
      <c r="E89" s="14" t="s">
        <v>12</v>
      </c>
      <c r="F89" s="20">
        <v>57</v>
      </c>
      <c r="G89" s="21">
        <v>30</v>
      </c>
      <c r="H89" s="17">
        <v>0.47368421052631582</v>
      </c>
      <c r="I89" s="18" t="s">
        <v>13</v>
      </c>
    </row>
    <row r="90" spans="1:9" s="19" customFormat="1" x14ac:dyDescent="0.25">
      <c r="A90" s="10">
        <v>1901364</v>
      </c>
      <c r="B90" s="11"/>
      <c r="C90" s="12" t="s">
        <v>194</v>
      </c>
      <c r="D90" s="13" t="s">
        <v>192</v>
      </c>
      <c r="E90" s="14" t="s">
        <v>12</v>
      </c>
      <c r="F90" s="20">
        <v>57</v>
      </c>
      <c r="G90" s="21">
        <v>30</v>
      </c>
      <c r="H90" s="17">
        <v>0.47368421052631582</v>
      </c>
      <c r="I90" s="18" t="s">
        <v>13</v>
      </c>
    </row>
    <row r="91" spans="1:9" s="19" customFormat="1" x14ac:dyDescent="0.25">
      <c r="A91" s="10">
        <v>817215</v>
      </c>
      <c r="B91" s="11" t="s">
        <v>195</v>
      </c>
      <c r="C91" s="12" t="s">
        <v>196</v>
      </c>
      <c r="D91" s="13" t="s">
        <v>192</v>
      </c>
      <c r="E91" s="14" t="s">
        <v>12</v>
      </c>
      <c r="F91" s="20">
        <v>379</v>
      </c>
      <c r="G91" s="21">
        <v>290</v>
      </c>
      <c r="H91" s="17">
        <v>0.23482849604221634</v>
      </c>
      <c r="I91" s="18" t="s">
        <v>13</v>
      </c>
    </row>
    <row r="92" spans="1:9" s="19" customFormat="1" x14ac:dyDescent="0.25">
      <c r="A92" s="10">
        <v>2030891</v>
      </c>
      <c r="B92" s="11" t="s">
        <v>197</v>
      </c>
      <c r="C92" s="12" t="s">
        <v>198</v>
      </c>
      <c r="D92" s="13" t="s">
        <v>192</v>
      </c>
      <c r="E92" s="14" t="s">
        <v>12</v>
      </c>
      <c r="F92" s="20">
        <v>143</v>
      </c>
      <c r="G92" s="21">
        <v>70</v>
      </c>
      <c r="H92" s="17">
        <v>0.51048951048951041</v>
      </c>
      <c r="I92" s="18" t="s">
        <v>13</v>
      </c>
    </row>
    <row r="93" spans="1:9" s="19" customFormat="1" x14ac:dyDescent="0.25">
      <c r="A93" s="10">
        <v>1934174</v>
      </c>
      <c r="B93" s="11" t="s">
        <v>199</v>
      </c>
      <c r="C93" s="12" t="s">
        <v>200</v>
      </c>
      <c r="D93" s="13" t="s">
        <v>192</v>
      </c>
      <c r="E93" s="12">
        <v>50</v>
      </c>
      <c r="F93" s="20">
        <v>11084</v>
      </c>
      <c r="G93" s="21">
        <v>9800</v>
      </c>
      <c r="H93" s="17">
        <v>0.11584265608083721</v>
      </c>
      <c r="I93" s="18" t="s">
        <v>13</v>
      </c>
    </row>
    <row r="94" spans="1:9" s="19" customFormat="1" x14ac:dyDescent="0.25">
      <c r="A94" s="10">
        <v>2030918</v>
      </c>
      <c r="B94" s="11" t="s">
        <v>201</v>
      </c>
      <c r="C94" s="12" t="s">
        <v>202</v>
      </c>
      <c r="D94" s="13" t="s">
        <v>192</v>
      </c>
      <c r="E94" s="14" t="s">
        <v>12</v>
      </c>
      <c r="F94" s="20">
        <v>1275</v>
      </c>
      <c r="G94" s="21">
        <v>970</v>
      </c>
      <c r="H94" s="17">
        <v>0.23921568627450984</v>
      </c>
      <c r="I94" s="18" t="s">
        <v>13</v>
      </c>
    </row>
    <row r="95" spans="1:9" s="19" customFormat="1" x14ac:dyDescent="0.25">
      <c r="A95" s="10">
        <v>2029429</v>
      </c>
      <c r="B95" s="11" t="s">
        <v>203</v>
      </c>
      <c r="C95" s="12" t="s">
        <v>204</v>
      </c>
      <c r="D95" s="13" t="s">
        <v>192</v>
      </c>
      <c r="E95" s="14" t="s">
        <v>12</v>
      </c>
      <c r="F95" s="20">
        <v>90</v>
      </c>
      <c r="G95" s="21">
        <v>70</v>
      </c>
      <c r="H95" s="17">
        <v>0.22222222222222221</v>
      </c>
      <c r="I95" s="18" t="s">
        <v>13</v>
      </c>
    </row>
    <row r="96" spans="1:9" s="19" customFormat="1" x14ac:dyDescent="0.25">
      <c r="A96" s="10">
        <v>2018370</v>
      </c>
      <c r="B96" s="11" t="s">
        <v>205</v>
      </c>
      <c r="C96" s="12" t="s">
        <v>206</v>
      </c>
      <c r="D96" s="13" t="s">
        <v>192</v>
      </c>
      <c r="E96" s="14" t="s">
        <v>12</v>
      </c>
      <c r="F96" s="15">
        <v>366</v>
      </c>
      <c r="G96" s="16">
        <v>290</v>
      </c>
      <c r="H96" s="17">
        <v>0.20765027322404372</v>
      </c>
      <c r="I96" s="18" t="s">
        <v>13</v>
      </c>
    </row>
    <row r="97" spans="1:9" s="19" customFormat="1" x14ac:dyDescent="0.25">
      <c r="A97" s="10">
        <v>2030924</v>
      </c>
      <c r="B97" s="11" t="s">
        <v>207</v>
      </c>
      <c r="C97" s="12" t="s">
        <v>208</v>
      </c>
      <c r="D97" s="13" t="s">
        <v>192</v>
      </c>
      <c r="E97" s="14" t="s">
        <v>12</v>
      </c>
      <c r="F97" s="15">
        <v>1275</v>
      </c>
      <c r="G97" s="16">
        <v>990</v>
      </c>
      <c r="H97" s="17">
        <v>0.22352941176470587</v>
      </c>
      <c r="I97" s="18" t="s">
        <v>13</v>
      </c>
    </row>
    <row r="98" spans="1:9" s="19" customFormat="1" x14ac:dyDescent="0.25">
      <c r="A98" s="10">
        <v>1901361</v>
      </c>
      <c r="B98" s="11"/>
      <c r="C98" s="12" t="s">
        <v>209</v>
      </c>
      <c r="D98" s="13" t="s">
        <v>192</v>
      </c>
      <c r="E98" s="14" t="s">
        <v>12</v>
      </c>
      <c r="F98" s="15">
        <v>57</v>
      </c>
      <c r="G98" s="16">
        <v>35</v>
      </c>
      <c r="H98" s="17">
        <v>0.38596491228070173</v>
      </c>
      <c r="I98" s="18" t="s">
        <v>13</v>
      </c>
    </row>
    <row r="99" spans="1:9" s="19" customFormat="1" x14ac:dyDescent="0.25">
      <c r="A99" s="10">
        <v>1147221</v>
      </c>
      <c r="B99" s="11" t="s">
        <v>210</v>
      </c>
      <c r="C99" s="12" t="s">
        <v>211</v>
      </c>
      <c r="D99" s="13" t="s">
        <v>192</v>
      </c>
      <c r="E99" s="12">
        <v>121</v>
      </c>
      <c r="F99" s="15">
        <v>847</v>
      </c>
      <c r="G99" s="16">
        <v>730</v>
      </c>
      <c r="H99" s="17">
        <v>0.13813459268004724</v>
      </c>
      <c r="I99" s="18" t="s">
        <v>13</v>
      </c>
    </row>
    <row r="100" spans="1:9" s="19" customFormat="1" x14ac:dyDescent="0.25">
      <c r="A100" s="10">
        <v>2052623</v>
      </c>
      <c r="B100" s="11" t="s">
        <v>212</v>
      </c>
      <c r="C100" s="12" t="s">
        <v>213</v>
      </c>
      <c r="D100" s="23" t="s">
        <v>192</v>
      </c>
      <c r="E100" s="14" t="s">
        <v>12</v>
      </c>
      <c r="F100" s="15">
        <v>398</v>
      </c>
      <c r="G100" s="16">
        <v>270</v>
      </c>
      <c r="H100" s="17">
        <v>0.32160804020100497</v>
      </c>
      <c r="I100" s="18" t="s">
        <v>13</v>
      </c>
    </row>
    <row r="101" spans="1:9" s="19" customFormat="1" x14ac:dyDescent="0.25">
      <c r="A101" s="10">
        <v>2018383</v>
      </c>
      <c r="B101" s="11" t="s">
        <v>214</v>
      </c>
      <c r="C101" s="12" t="s">
        <v>215</v>
      </c>
      <c r="D101" s="23" t="s">
        <v>192</v>
      </c>
      <c r="E101" s="14" t="s">
        <v>12</v>
      </c>
      <c r="F101" s="15">
        <v>668</v>
      </c>
      <c r="G101" s="16">
        <v>550</v>
      </c>
      <c r="H101" s="17">
        <v>0.17664670658682635</v>
      </c>
      <c r="I101" s="18" t="s">
        <v>13</v>
      </c>
    </row>
    <row r="102" spans="1:9" s="19" customFormat="1" x14ac:dyDescent="0.25">
      <c r="A102" s="10">
        <v>1992219</v>
      </c>
      <c r="B102" s="11" t="s">
        <v>216</v>
      </c>
      <c r="C102" s="12" t="s">
        <v>217</v>
      </c>
      <c r="D102" s="23" t="s">
        <v>11</v>
      </c>
      <c r="E102" s="12">
        <v>166</v>
      </c>
      <c r="F102" s="15">
        <v>432</v>
      </c>
      <c r="G102" s="16">
        <v>320</v>
      </c>
      <c r="H102" s="17">
        <v>0.2592592592592593</v>
      </c>
      <c r="I102" s="18" t="s">
        <v>13</v>
      </c>
    </row>
    <row r="103" spans="1:9" s="19" customFormat="1" x14ac:dyDescent="0.25">
      <c r="A103" s="10">
        <v>1992216</v>
      </c>
      <c r="B103" s="11" t="s">
        <v>216</v>
      </c>
      <c r="C103" s="12" t="s">
        <v>218</v>
      </c>
      <c r="D103" s="23" t="s">
        <v>11</v>
      </c>
      <c r="E103" s="14" t="s">
        <v>12</v>
      </c>
      <c r="F103" s="15">
        <v>375</v>
      </c>
      <c r="G103" s="16">
        <v>270</v>
      </c>
      <c r="H103" s="17">
        <v>0.28000000000000003</v>
      </c>
      <c r="I103" s="18" t="s">
        <v>13</v>
      </c>
    </row>
    <row r="104" spans="1:9" s="19" customFormat="1" x14ac:dyDescent="0.25">
      <c r="A104" s="10">
        <v>576385</v>
      </c>
      <c r="B104" s="11" t="s">
        <v>216</v>
      </c>
      <c r="C104" s="12" t="s">
        <v>219</v>
      </c>
      <c r="D104" s="23" t="s">
        <v>11</v>
      </c>
      <c r="E104" s="14" t="s">
        <v>12</v>
      </c>
      <c r="F104" s="15">
        <v>368.23</v>
      </c>
      <c r="G104" s="16">
        <v>290</v>
      </c>
      <c r="H104" s="17">
        <v>0.21244874127583313</v>
      </c>
      <c r="I104" s="18" t="s">
        <v>13</v>
      </c>
    </row>
    <row r="105" spans="1:9" s="19" customFormat="1" x14ac:dyDescent="0.25">
      <c r="A105" s="10">
        <v>1887597</v>
      </c>
      <c r="B105" s="11" t="s">
        <v>220</v>
      </c>
      <c r="C105" s="12" t="s">
        <v>221</v>
      </c>
      <c r="D105" s="23" t="s">
        <v>11</v>
      </c>
      <c r="E105" s="12">
        <v>137</v>
      </c>
      <c r="F105" s="15">
        <v>577.79</v>
      </c>
      <c r="G105" s="16">
        <v>290</v>
      </c>
      <c r="H105" s="17">
        <v>0.49808754045587489</v>
      </c>
      <c r="I105" s="18" t="s">
        <v>13</v>
      </c>
    </row>
    <row r="106" spans="1:9" s="19" customFormat="1" x14ac:dyDescent="0.25">
      <c r="A106" s="10">
        <v>1992209</v>
      </c>
      <c r="B106" s="11" t="s">
        <v>216</v>
      </c>
      <c r="C106" s="12" t="s">
        <v>222</v>
      </c>
      <c r="D106" s="23" t="s">
        <v>11</v>
      </c>
      <c r="E106" s="14" t="s">
        <v>12</v>
      </c>
      <c r="F106" s="15">
        <v>255</v>
      </c>
      <c r="G106" s="16">
        <v>190</v>
      </c>
      <c r="H106" s="17">
        <v>0.25490196078431371</v>
      </c>
      <c r="I106" s="18" t="s">
        <v>13</v>
      </c>
    </row>
    <row r="107" spans="1:9" s="19" customFormat="1" x14ac:dyDescent="0.25">
      <c r="A107" s="10">
        <v>1992226</v>
      </c>
      <c r="B107" s="11" t="s">
        <v>216</v>
      </c>
      <c r="C107" s="12" t="s">
        <v>223</v>
      </c>
      <c r="D107" s="23" t="s">
        <v>11</v>
      </c>
      <c r="E107" s="14" t="s">
        <v>12</v>
      </c>
      <c r="F107" s="15">
        <v>314</v>
      </c>
      <c r="G107" s="16">
        <v>290</v>
      </c>
      <c r="H107" s="17">
        <v>7.6433121019108263E-2</v>
      </c>
      <c r="I107" s="18" t="s">
        <v>13</v>
      </c>
    </row>
    <row r="108" spans="1:9" s="19" customFormat="1" x14ac:dyDescent="0.25">
      <c r="A108" s="10">
        <v>1649798</v>
      </c>
      <c r="B108" s="11" t="s">
        <v>216</v>
      </c>
      <c r="C108" s="12" t="s">
        <v>224</v>
      </c>
      <c r="D108" s="13" t="s">
        <v>11</v>
      </c>
      <c r="E108" s="12">
        <v>82</v>
      </c>
      <c r="F108" s="15">
        <v>4504</v>
      </c>
      <c r="G108" s="16">
        <v>3800</v>
      </c>
      <c r="H108" s="17">
        <v>0.15630550621669625</v>
      </c>
      <c r="I108" s="18" t="s">
        <v>13</v>
      </c>
    </row>
    <row r="109" spans="1:9" s="19" customFormat="1" x14ac:dyDescent="0.25">
      <c r="A109" s="10">
        <v>576380</v>
      </c>
      <c r="B109" s="11" t="s">
        <v>216</v>
      </c>
      <c r="C109" s="12" t="s">
        <v>225</v>
      </c>
      <c r="D109" s="13" t="s">
        <v>11</v>
      </c>
      <c r="E109" s="14" t="s">
        <v>12</v>
      </c>
      <c r="F109" s="24">
        <v>427.46</v>
      </c>
      <c r="G109" s="25">
        <v>390</v>
      </c>
      <c r="H109" s="17">
        <v>8.7633930660178661E-2</v>
      </c>
      <c r="I109" s="18" t="s">
        <v>13</v>
      </c>
    </row>
    <row r="110" spans="1:9" s="19" customFormat="1" x14ac:dyDescent="0.25">
      <c r="A110" s="10">
        <v>841162</v>
      </c>
      <c r="B110" s="11" t="s">
        <v>226</v>
      </c>
      <c r="C110" s="12" t="s">
        <v>227</v>
      </c>
      <c r="D110" s="13" t="s">
        <v>11</v>
      </c>
      <c r="E110" s="14">
        <v>177</v>
      </c>
      <c r="F110" s="24">
        <v>354.57</v>
      </c>
      <c r="G110" s="25">
        <v>320</v>
      </c>
      <c r="H110" s="17">
        <v>9.7498378317398493E-2</v>
      </c>
      <c r="I110" s="18" t="s">
        <v>13</v>
      </c>
    </row>
    <row r="111" spans="1:9" s="19" customFormat="1" x14ac:dyDescent="0.25">
      <c r="A111" s="10">
        <v>1147275</v>
      </c>
      <c r="B111" s="11"/>
      <c r="C111" s="12" t="s">
        <v>228</v>
      </c>
      <c r="D111" s="13" t="s">
        <v>11</v>
      </c>
      <c r="E111" s="14">
        <v>59</v>
      </c>
      <c r="F111" s="24">
        <v>912.61</v>
      </c>
      <c r="G111" s="25">
        <v>540</v>
      </c>
      <c r="H111" s="17">
        <v>0.40829050744567774</v>
      </c>
      <c r="I111" s="18" t="s">
        <v>13</v>
      </c>
    </row>
    <row r="112" spans="1:9" s="19" customFormat="1" x14ac:dyDescent="0.25">
      <c r="A112" s="10">
        <v>1491154</v>
      </c>
      <c r="B112" s="11"/>
      <c r="C112" s="12" t="s">
        <v>229</v>
      </c>
      <c r="D112" s="13" t="s">
        <v>11</v>
      </c>
      <c r="E112" s="14" t="s">
        <v>12</v>
      </c>
      <c r="F112" s="24">
        <v>90.35</v>
      </c>
      <c r="G112" s="25">
        <v>80</v>
      </c>
      <c r="H112" s="17">
        <v>0.11455451023796337</v>
      </c>
      <c r="I112" s="18" t="s">
        <v>13</v>
      </c>
    </row>
    <row r="113" spans="1:9" s="19" customFormat="1" x14ac:dyDescent="0.25">
      <c r="A113" s="10">
        <v>1992229</v>
      </c>
      <c r="B113" s="11"/>
      <c r="C113" s="12" t="s">
        <v>230</v>
      </c>
      <c r="D113" s="13" t="s">
        <v>11</v>
      </c>
      <c r="E113" s="14">
        <v>141</v>
      </c>
      <c r="F113" s="24">
        <v>483</v>
      </c>
      <c r="G113" s="25">
        <v>410</v>
      </c>
      <c r="H113" s="17">
        <v>0.15113871635610765</v>
      </c>
      <c r="I113" s="18" t="s">
        <v>13</v>
      </c>
    </row>
    <row r="114" spans="1:9" s="19" customFormat="1" x14ac:dyDescent="0.25">
      <c r="A114" s="10">
        <v>613803</v>
      </c>
      <c r="B114" s="11"/>
      <c r="C114" s="12" t="s">
        <v>231</v>
      </c>
      <c r="D114" s="13" t="s">
        <v>11</v>
      </c>
      <c r="E114" s="14">
        <v>128</v>
      </c>
      <c r="F114" s="24">
        <v>9116</v>
      </c>
      <c r="G114" s="25">
        <v>7300</v>
      </c>
      <c r="H114" s="17">
        <v>0.19921017990346646</v>
      </c>
      <c r="I114" s="18" t="s">
        <v>13</v>
      </c>
    </row>
    <row r="115" spans="1:9" s="19" customFormat="1" x14ac:dyDescent="0.25">
      <c r="A115" s="10">
        <v>43648</v>
      </c>
      <c r="B115" s="11"/>
      <c r="C115" s="12" t="s">
        <v>232</v>
      </c>
      <c r="D115" s="13" t="s">
        <v>11</v>
      </c>
      <c r="E115" s="14" t="s">
        <v>12</v>
      </c>
      <c r="F115" s="24">
        <v>7370</v>
      </c>
      <c r="G115" s="26">
        <v>6300</v>
      </c>
      <c r="H115" s="17">
        <v>0.14518317503392131</v>
      </c>
      <c r="I115" s="18" t="s">
        <v>13</v>
      </c>
    </row>
    <row r="116" spans="1:9" s="19" customFormat="1" x14ac:dyDescent="0.25">
      <c r="A116" s="10">
        <v>631962</v>
      </c>
      <c r="B116" s="11"/>
      <c r="C116" s="12" t="s">
        <v>233</v>
      </c>
      <c r="D116" s="13" t="s">
        <v>11</v>
      </c>
      <c r="E116" s="14">
        <v>99</v>
      </c>
      <c r="F116" s="24">
        <v>5256</v>
      </c>
      <c r="G116" s="25">
        <v>4200</v>
      </c>
      <c r="H116" s="17">
        <v>0.20091324200913241</v>
      </c>
      <c r="I116" s="18" t="s">
        <v>13</v>
      </c>
    </row>
    <row r="117" spans="1:9" s="19" customFormat="1" x14ac:dyDescent="0.25">
      <c r="A117" s="10">
        <v>1649789</v>
      </c>
      <c r="B117" s="11"/>
      <c r="C117" s="12" t="s">
        <v>234</v>
      </c>
      <c r="D117" s="13" t="s">
        <v>11</v>
      </c>
      <c r="E117" s="14">
        <v>81</v>
      </c>
      <c r="F117" s="24">
        <v>3595</v>
      </c>
      <c r="G117" s="25">
        <v>2900</v>
      </c>
      <c r="H117" s="17">
        <v>0.19332406119610568</v>
      </c>
      <c r="I117" s="18" t="s">
        <v>13</v>
      </c>
    </row>
    <row r="118" spans="1:9" s="19" customFormat="1" x14ac:dyDescent="0.25">
      <c r="A118" s="10">
        <v>992306</v>
      </c>
      <c r="B118" s="11" t="s">
        <v>235</v>
      </c>
      <c r="C118" s="12" t="s">
        <v>236</v>
      </c>
      <c r="D118" s="13" t="s">
        <v>237</v>
      </c>
      <c r="E118" s="14" t="s">
        <v>12</v>
      </c>
      <c r="F118" s="24">
        <v>395</v>
      </c>
      <c r="G118" s="25">
        <v>350</v>
      </c>
      <c r="H118" s="17">
        <v>0.11392405063291144</v>
      </c>
      <c r="I118" s="18" t="s">
        <v>13</v>
      </c>
    </row>
    <row r="119" spans="1:9" s="19" customFormat="1" x14ac:dyDescent="0.25">
      <c r="A119" s="10">
        <v>992311</v>
      </c>
      <c r="B119" s="11" t="s">
        <v>238</v>
      </c>
      <c r="C119" s="12" t="s">
        <v>239</v>
      </c>
      <c r="D119" s="13" t="s">
        <v>237</v>
      </c>
      <c r="E119" s="14" t="s">
        <v>12</v>
      </c>
      <c r="F119" s="24">
        <v>990</v>
      </c>
      <c r="G119" s="25">
        <v>760</v>
      </c>
      <c r="H119" s="17">
        <v>0.23232323232323238</v>
      </c>
      <c r="I119" s="18" t="s">
        <v>13</v>
      </c>
    </row>
    <row r="120" spans="1:9" s="19" customFormat="1" x14ac:dyDescent="0.25">
      <c r="A120" s="10">
        <v>992309</v>
      </c>
      <c r="B120" s="11" t="s">
        <v>240</v>
      </c>
      <c r="C120" s="12" t="s">
        <v>241</v>
      </c>
      <c r="D120" s="13" t="s">
        <v>237</v>
      </c>
      <c r="E120" s="14" t="s">
        <v>12</v>
      </c>
      <c r="F120" s="24">
        <v>850</v>
      </c>
      <c r="G120" s="25">
        <v>770</v>
      </c>
      <c r="H120" s="17">
        <v>9.4117647058823528E-2</v>
      </c>
      <c r="I120" s="18" t="s">
        <v>13</v>
      </c>
    </row>
    <row r="121" spans="1:9" s="19" customFormat="1" x14ac:dyDescent="0.25">
      <c r="A121" s="10">
        <v>1804689</v>
      </c>
      <c r="B121" s="11" t="s">
        <v>242</v>
      </c>
      <c r="C121" s="12" t="s">
        <v>243</v>
      </c>
      <c r="D121" s="13" t="s">
        <v>237</v>
      </c>
      <c r="E121" s="14" t="s">
        <v>12</v>
      </c>
      <c r="F121" s="24">
        <v>650</v>
      </c>
      <c r="G121" s="25">
        <v>590</v>
      </c>
      <c r="H121" s="17">
        <v>9.2307692307692313E-2</v>
      </c>
      <c r="I121" s="18" t="s">
        <v>13</v>
      </c>
    </row>
    <row r="122" spans="1:9" s="19" customFormat="1" x14ac:dyDescent="0.25">
      <c r="A122" s="10">
        <v>475296</v>
      </c>
      <c r="B122" s="11" t="s">
        <v>244</v>
      </c>
      <c r="C122" s="12" t="s">
        <v>245</v>
      </c>
      <c r="D122" s="13" t="s">
        <v>237</v>
      </c>
      <c r="E122" s="14" t="s">
        <v>12</v>
      </c>
      <c r="F122" s="24">
        <v>290</v>
      </c>
      <c r="G122" s="25">
        <v>220</v>
      </c>
      <c r="H122" s="17">
        <v>0.24137931034482762</v>
      </c>
      <c r="I122" s="18" t="s">
        <v>13</v>
      </c>
    </row>
    <row r="123" spans="1:9" s="19" customFormat="1" x14ac:dyDescent="0.25">
      <c r="A123" s="10">
        <v>828018</v>
      </c>
      <c r="B123" s="11" t="s">
        <v>246</v>
      </c>
      <c r="C123" s="12" t="s">
        <v>247</v>
      </c>
      <c r="D123" s="13" t="s">
        <v>237</v>
      </c>
      <c r="E123" s="14" t="s">
        <v>12</v>
      </c>
      <c r="F123" s="24">
        <v>350</v>
      </c>
      <c r="G123" s="25">
        <v>315</v>
      </c>
      <c r="H123" s="17">
        <v>9.9999999999999978E-2</v>
      </c>
      <c r="I123" s="18" t="s">
        <v>13</v>
      </c>
    </row>
    <row r="124" spans="1:9" s="19" customFormat="1" x14ac:dyDescent="0.25">
      <c r="A124" s="10">
        <v>1369686</v>
      </c>
      <c r="B124" s="11" t="s">
        <v>248</v>
      </c>
      <c r="C124" s="12" t="s">
        <v>249</v>
      </c>
      <c r="D124" s="13" t="s">
        <v>250</v>
      </c>
      <c r="E124" s="14" t="s">
        <v>12</v>
      </c>
      <c r="F124" s="24">
        <v>431.25</v>
      </c>
      <c r="G124" s="25">
        <v>409.6875</v>
      </c>
      <c r="H124" s="17">
        <v>5.0000000000000044E-2</v>
      </c>
      <c r="I124" s="18" t="s">
        <v>13</v>
      </c>
    </row>
    <row r="125" spans="1:9" s="19" customFormat="1" x14ac:dyDescent="0.25">
      <c r="A125" s="10">
        <v>1724803</v>
      </c>
      <c r="B125" s="11" t="s">
        <v>251</v>
      </c>
      <c r="C125" s="12" t="s">
        <v>252</v>
      </c>
      <c r="D125" s="13" t="s">
        <v>250</v>
      </c>
      <c r="E125" s="14" t="s">
        <v>12</v>
      </c>
      <c r="F125" s="24">
        <v>1303.6300000000001</v>
      </c>
      <c r="G125" s="25">
        <v>1238.4485</v>
      </c>
      <c r="H125" s="17">
        <v>5.0000000000000155E-2</v>
      </c>
      <c r="I125" s="18" t="s">
        <v>13</v>
      </c>
    </row>
    <row r="126" spans="1:9" s="19" customFormat="1" x14ac:dyDescent="0.25">
      <c r="A126" s="10">
        <v>1724806</v>
      </c>
      <c r="B126" s="11" t="s">
        <v>253</v>
      </c>
      <c r="C126" s="12" t="s">
        <v>254</v>
      </c>
      <c r="D126" s="13" t="s">
        <v>250</v>
      </c>
      <c r="E126" s="14" t="s">
        <v>12</v>
      </c>
      <c r="F126" s="24">
        <v>825.3</v>
      </c>
      <c r="G126" s="25">
        <v>784.03499999999997</v>
      </c>
      <c r="H126" s="17">
        <v>4.9999999999999933E-2</v>
      </c>
      <c r="I126" s="18" t="s">
        <v>13</v>
      </c>
    </row>
    <row r="127" spans="1:9" s="19" customFormat="1" x14ac:dyDescent="0.25">
      <c r="A127" s="10">
        <v>1969020</v>
      </c>
      <c r="B127" s="11" t="s">
        <v>255</v>
      </c>
      <c r="C127" s="12" t="s">
        <v>256</v>
      </c>
      <c r="D127" s="13" t="s">
        <v>250</v>
      </c>
      <c r="E127" s="14" t="s">
        <v>12</v>
      </c>
      <c r="F127" s="24">
        <v>2450.85</v>
      </c>
      <c r="G127" s="25">
        <v>2328.3074999999999</v>
      </c>
      <c r="H127" s="17">
        <v>5.0000000000000044E-2</v>
      </c>
      <c r="I127" s="18" t="s">
        <v>13</v>
      </c>
    </row>
    <row r="128" spans="1:9" s="19" customFormat="1" x14ac:dyDescent="0.25">
      <c r="A128" s="10">
        <v>1977339</v>
      </c>
      <c r="B128" s="11" t="s">
        <v>257</v>
      </c>
      <c r="C128" s="12" t="s">
        <v>258</v>
      </c>
      <c r="D128" s="13" t="s">
        <v>250</v>
      </c>
      <c r="E128" s="14" t="s">
        <v>12</v>
      </c>
      <c r="F128" s="24">
        <v>2352.14</v>
      </c>
      <c r="G128" s="25">
        <v>2234.5329999999999</v>
      </c>
      <c r="H128" s="17">
        <v>5.0000000000000044E-2</v>
      </c>
      <c r="I128" s="18" t="s">
        <v>13</v>
      </c>
    </row>
    <row r="129" spans="1:9" s="19" customFormat="1" x14ac:dyDescent="0.25">
      <c r="A129" s="10">
        <v>1977340</v>
      </c>
      <c r="B129" s="11" t="s">
        <v>259</v>
      </c>
      <c r="C129" s="12" t="s">
        <v>260</v>
      </c>
      <c r="D129" s="13" t="s">
        <v>250</v>
      </c>
      <c r="E129" s="14" t="s">
        <v>12</v>
      </c>
      <c r="F129" s="24">
        <v>2352.14</v>
      </c>
      <c r="G129" s="25">
        <v>2234.5329999999999</v>
      </c>
      <c r="H129" s="17">
        <v>5.0000000000000044E-2</v>
      </c>
      <c r="I129" s="18" t="s">
        <v>13</v>
      </c>
    </row>
    <row r="130" spans="1:9" s="19" customFormat="1" x14ac:dyDescent="0.25">
      <c r="A130" s="10">
        <v>1369700</v>
      </c>
      <c r="B130" s="11" t="s">
        <v>261</v>
      </c>
      <c r="C130" s="12" t="s">
        <v>262</v>
      </c>
      <c r="D130" s="13" t="s">
        <v>250</v>
      </c>
      <c r="E130" s="14" t="s">
        <v>12</v>
      </c>
      <c r="F130" s="24">
        <v>1592.9</v>
      </c>
      <c r="G130" s="25">
        <v>1513.2550000000001</v>
      </c>
      <c r="H130" s="17">
        <v>4.9999999999999933E-2</v>
      </c>
      <c r="I130" s="18" t="s">
        <v>13</v>
      </c>
    </row>
    <row r="131" spans="1:9" s="19" customFormat="1" x14ac:dyDescent="0.25">
      <c r="A131" s="10">
        <v>1967788</v>
      </c>
      <c r="B131" s="11" t="s">
        <v>263</v>
      </c>
      <c r="C131" s="12" t="s">
        <v>264</v>
      </c>
      <c r="D131" s="13" t="s">
        <v>250</v>
      </c>
      <c r="E131" s="14" t="s">
        <v>12</v>
      </c>
      <c r="F131" s="24">
        <v>1584.55</v>
      </c>
      <c r="G131" s="25">
        <v>1505.3225</v>
      </c>
      <c r="H131" s="17">
        <v>4.9999999999999933E-2</v>
      </c>
      <c r="I131" s="18" t="s">
        <v>13</v>
      </c>
    </row>
    <row r="132" spans="1:9" s="19" customFormat="1" x14ac:dyDescent="0.25">
      <c r="A132" s="10">
        <v>1999141</v>
      </c>
      <c r="B132" s="11" t="s">
        <v>265</v>
      </c>
      <c r="C132" s="12" t="s">
        <v>266</v>
      </c>
      <c r="D132" s="13" t="s">
        <v>250</v>
      </c>
      <c r="E132" s="14" t="s">
        <v>12</v>
      </c>
      <c r="F132" s="24">
        <v>4115.87</v>
      </c>
      <c r="G132" s="25">
        <v>3000</v>
      </c>
      <c r="H132" s="17">
        <v>0.27111400505846883</v>
      </c>
      <c r="I132" s="18" t="s">
        <v>13</v>
      </c>
    </row>
    <row r="133" spans="1:9" s="19" customFormat="1" x14ac:dyDescent="0.25">
      <c r="A133" s="10">
        <v>1369701</v>
      </c>
      <c r="B133" s="11" t="s">
        <v>267</v>
      </c>
      <c r="C133" s="12" t="s">
        <v>268</v>
      </c>
      <c r="D133" s="13" t="s">
        <v>250</v>
      </c>
      <c r="E133" s="14" t="s">
        <v>12</v>
      </c>
      <c r="F133" s="24">
        <v>641.55999999999995</v>
      </c>
      <c r="G133" s="25">
        <v>609.48199999999997</v>
      </c>
      <c r="H133" s="17">
        <v>4.9999999999999933E-2</v>
      </c>
      <c r="I133" s="18" t="s">
        <v>13</v>
      </c>
    </row>
    <row r="134" spans="1:9" s="19" customFormat="1" x14ac:dyDescent="0.25">
      <c r="A134" s="10">
        <v>1967972</v>
      </c>
      <c r="B134" s="11" t="s">
        <v>269</v>
      </c>
      <c r="C134" s="12" t="s">
        <v>270</v>
      </c>
      <c r="D134" s="13" t="s">
        <v>250</v>
      </c>
      <c r="E134" s="14" t="s">
        <v>12</v>
      </c>
      <c r="F134" s="24">
        <v>2325.5700000000002</v>
      </c>
      <c r="G134" s="25">
        <v>1800</v>
      </c>
      <c r="H134" s="17">
        <v>0.22599620738141624</v>
      </c>
      <c r="I134" s="18" t="s">
        <v>13</v>
      </c>
    </row>
    <row r="135" spans="1:9" s="19" customFormat="1" x14ac:dyDescent="0.25">
      <c r="A135" s="10">
        <v>1999115</v>
      </c>
      <c r="B135" s="11" t="s">
        <v>271</v>
      </c>
      <c r="C135" s="12" t="s">
        <v>272</v>
      </c>
      <c r="D135" s="13" t="s">
        <v>250</v>
      </c>
      <c r="E135" s="14" t="s">
        <v>12</v>
      </c>
      <c r="F135" s="24">
        <v>3272.35</v>
      </c>
      <c r="G135" s="25">
        <v>2300</v>
      </c>
      <c r="H135" s="17">
        <v>0.29714119822146157</v>
      </c>
      <c r="I135" s="18" t="s">
        <v>13</v>
      </c>
    </row>
    <row r="136" spans="1:9" s="19" customFormat="1" x14ac:dyDescent="0.25">
      <c r="A136" s="10">
        <v>1999126</v>
      </c>
      <c r="B136" s="11" t="s">
        <v>273</v>
      </c>
      <c r="C136" s="12" t="s">
        <v>274</v>
      </c>
      <c r="D136" s="13" t="s">
        <v>250</v>
      </c>
      <c r="E136" s="14" t="s">
        <v>12</v>
      </c>
      <c r="F136" s="20">
        <v>3272.35</v>
      </c>
      <c r="G136" s="21">
        <v>2300</v>
      </c>
      <c r="H136" s="17">
        <v>0.29714119822146157</v>
      </c>
      <c r="I136" s="18" t="s">
        <v>13</v>
      </c>
    </row>
    <row r="137" spans="1:9" s="19" customFormat="1" x14ac:dyDescent="0.25">
      <c r="A137" s="10">
        <v>2043392</v>
      </c>
      <c r="B137" s="11" t="s">
        <v>275</v>
      </c>
      <c r="C137" s="12" t="s">
        <v>276</v>
      </c>
      <c r="D137" s="13" t="s">
        <v>250</v>
      </c>
      <c r="E137" s="14" t="s">
        <v>12</v>
      </c>
      <c r="F137" s="20">
        <v>1406.12</v>
      </c>
      <c r="G137" s="21">
        <v>1335.8139999999999</v>
      </c>
      <c r="H137" s="17">
        <v>5.0000000000000044E-2</v>
      </c>
      <c r="I137" s="18" t="s">
        <v>13</v>
      </c>
    </row>
    <row r="138" spans="1:9" s="19" customFormat="1" x14ac:dyDescent="0.25">
      <c r="A138" s="10">
        <v>2043425</v>
      </c>
      <c r="B138" s="11" t="s">
        <v>277</v>
      </c>
      <c r="C138" s="12" t="s">
        <v>278</v>
      </c>
      <c r="D138" s="13" t="s">
        <v>250</v>
      </c>
      <c r="E138" s="14" t="s">
        <v>12</v>
      </c>
      <c r="F138" s="20">
        <v>4031.6</v>
      </c>
      <c r="G138" s="21">
        <v>3830.0199999999995</v>
      </c>
      <c r="H138" s="17">
        <v>5.0000000000000044E-2</v>
      </c>
      <c r="I138" s="18" t="s">
        <v>13</v>
      </c>
    </row>
    <row r="139" spans="1:9" s="19" customFormat="1" x14ac:dyDescent="0.25">
      <c r="A139" s="10">
        <v>2043428</v>
      </c>
      <c r="B139" s="11" t="s">
        <v>279</v>
      </c>
      <c r="C139" s="12" t="s">
        <v>280</v>
      </c>
      <c r="D139" s="13" t="s">
        <v>250</v>
      </c>
      <c r="E139" s="14" t="s">
        <v>12</v>
      </c>
      <c r="F139" s="20">
        <v>3087.85</v>
      </c>
      <c r="G139" s="21">
        <v>2933.4575</v>
      </c>
      <c r="H139" s="17">
        <v>4.9999999999999933E-2</v>
      </c>
      <c r="I139" s="18" t="s">
        <v>13</v>
      </c>
    </row>
    <row r="140" spans="1:9" s="19" customFormat="1" x14ac:dyDescent="0.25">
      <c r="A140" s="10">
        <v>2043434</v>
      </c>
      <c r="B140" s="11" t="s">
        <v>281</v>
      </c>
      <c r="C140" s="12" t="s">
        <v>282</v>
      </c>
      <c r="D140" s="13" t="s">
        <v>250</v>
      </c>
      <c r="E140" s="14" t="s">
        <v>12</v>
      </c>
      <c r="F140" s="20">
        <v>681.04</v>
      </c>
      <c r="G140" s="21">
        <v>646.98799999999994</v>
      </c>
      <c r="H140" s="17">
        <v>5.0000000000000044E-2</v>
      </c>
      <c r="I140" s="18" t="s">
        <v>13</v>
      </c>
    </row>
    <row r="141" spans="1:9" s="19" customFormat="1" x14ac:dyDescent="0.25">
      <c r="A141" s="10">
        <v>1369682</v>
      </c>
      <c r="B141" s="11" t="s">
        <v>283</v>
      </c>
      <c r="C141" s="12" t="s">
        <v>284</v>
      </c>
      <c r="D141" s="13" t="s">
        <v>250</v>
      </c>
      <c r="E141" s="14" t="s">
        <v>12</v>
      </c>
      <c r="F141" s="20">
        <v>411.51</v>
      </c>
      <c r="G141" s="21">
        <v>390.93449999999996</v>
      </c>
      <c r="H141" s="17">
        <v>5.0000000000000044E-2</v>
      </c>
      <c r="I141" s="18" t="s">
        <v>13</v>
      </c>
    </row>
    <row r="142" spans="1:9" s="19" customFormat="1" x14ac:dyDescent="0.25">
      <c r="A142" s="10">
        <v>1369689</v>
      </c>
      <c r="B142" s="11" t="s">
        <v>285</v>
      </c>
      <c r="C142" s="12" t="s">
        <v>286</v>
      </c>
      <c r="D142" s="13" t="s">
        <v>250</v>
      </c>
      <c r="E142" s="14" t="s">
        <v>12</v>
      </c>
      <c r="F142" s="20">
        <v>542.86</v>
      </c>
      <c r="G142" s="21">
        <v>515.71699999999998</v>
      </c>
      <c r="H142" s="17">
        <v>5.0000000000000044E-2</v>
      </c>
      <c r="I142" s="18" t="s">
        <v>13</v>
      </c>
    </row>
    <row r="143" spans="1:9" s="19" customFormat="1" x14ac:dyDescent="0.25">
      <c r="A143" s="10">
        <v>1369690</v>
      </c>
      <c r="B143" s="27" t="s">
        <v>287</v>
      </c>
      <c r="C143" s="12" t="s">
        <v>288</v>
      </c>
      <c r="D143" s="28" t="s">
        <v>250</v>
      </c>
      <c r="E143" s="14" t="s">
        <v>12</v>
      </c>
      <c r="F143" s="29">
        <v>731.15</v>
      </c>
      <c r="G143" s="30">
        <v>694.59249999999997</v>
      </c>
      <c r="H143" s="17">
        <v>5.0000000000000044E-2</v>
      </c>
      <c r="I143" s="18" t="s">
        <v>13</v>
      </c>
    </row>
    <row r="144" spans="1:9" s="19" customFormat="1" x14ac:dyDescent="0.25">
      <c r="A144" s="10">
        <v>1545601</v>
      </c>
      <c r="B144" s="27" t="s">
        <v>289</v>
      </c>
      <c r="C144" s="12" t="s">
        <v>290</v>
      </c>
      <c r="D144" s="28" t="s">
        <v>250</v>
      </c>
      <c r="E144" s="14" t="s">
        <v>12</v>
      </c>
      <c r="F144" s="29">
        <v>638.53</v>
      </c>
      <c r="G144" s="30">
        <v>606.60349999999994</v>
      </c>
      <c r="H144" s="17">
        <v>5.0000000000000044E-2</v>
      </c>
      <c r="I144" s="18" t="s">
        <v>13</v>
      </c>
    </row>
    <row r="145" spans="1:9" s="19" customFormat="1" x14ac:dyDescent="0.25">
      <c r="A145" s="10">
        <v>1639604</v>
      </c>
      <c r="B145" s="11" t="s">
        <v>291</v>
      </c>
      <c r="C145" s="12" t="s">
        <v>292</v>
      </c>
      <c r="D145" s="13" t="s">
        <v>250</v>
      </c>
      <c r="E145" s="14" t="s">
        <v>12</v>
      </c>
      <c r="F145" s="15">
        <v>398.6</v>
      </c>
      <c r="G145" s="16">
        <v>378.67</v>
      </c>
      <c r="H145" s="17">
        <v>5.0000000000000044E-2</v>
      </c>
      <c r="I145" s="18" t="s">
        <v>13</v>
      </c>
    </row>
    <row r="146" spans="1:9" s="19" customFormat="1" x14ac:dyDescent="0.25">
      <c r="A146" s="10">
        <v>1967976</v>
      </c>
      <c r="B146" s="11" t="s">
        <v>293</v>
      </c>
      <c r="C146" s="12" t="s">
        <v>294</v>
      </c>
      <c r="D146" s="13" t="s">
        <v>250</v>
      </c>
      <c r="E146" s="14" t="s">
        <v>12</v>
      </c>
      <c r="F146" s="15">
        <v>707.62</v>
      </c>
      <c r="G146" s="16">
        <v>672.23899999999992</v>
      </c>
      <c r="H146" s="17">
        <v>5.0000000000000155E-2</v>
      </c>
      <c r="I146" s="18" t="s">
        <v>13</v>
      </c>
    </row>
    <row r="147" spans="1:9" s="19" customFormat="1" x14ac:dyDescent="0.25">
      <c r="A147" s="10">
        <v>1968060</v>
      </c>
      <c r="B147" s="11" t="s">
        <v>295</v>
      </c>
      <c r="C147" s="12" t="s">
        <v>296</v>
      </c>
      <c r="D147" s="23" t="s">
        <v>250</v>
      </c>
      <c r="E147" s="14" t="s">
        <v>12</v>
      </c>
      <c r="F147" s="15">
        <v>765.32</v>
      </c>
      <c r="G147" s="16">
        <v>727.05399999999997</v>
      </c>
      <c r="H147" s="17">
        <v>5.0000000000000044E-2</v>
      </c>
      <c r="I147" s="18" t="s">
        <v>13</v>
      </c>
    </row>
    <row r="148" spans="1:9" s="19" customFormat="1" x14ac:dyDescent="0.25">
      <c r="A148" s="10">
        <v>1968063</v>
      </c>
      <c r="B148" s="11" t="s">
        <v>297</v>
      </c>
      <c r="C148" s="12" t="s">
        <v>298</v>
      </c>
      <c r="D148" s="23" t="s">
        <v>250</v>
      </c>
      <c r="E148" s="14" t="s">
        <v>12</v>
      </c>
      <c r="F148" s="15">
        <v>561.84</v>
      </c>
      <c r="G148" s="16">
        <v>533.74800000000005</v>
      </c>
      <c r="H148" s="17">
        <v>4.9999999999999933E-2</v>
      </c>
      <c r="I148" s="18" t="s">
        <v>13</v>
      </c>
    </row>
    <row r="149" spans="1:9" s="19" customFormat="1" x14ac:dyDescent="0.25">
      <c r="A149" s="10">
        <v>1999066</v>
      </c>
      <c r="B149" s="11" t="s">
        <v>299</v>
      </c>
      <c r="C149" s="12" t="s">
        <v>300</v>
      </c>
      <c r="D149" s="23" t="s">
        <v>250</v>
      </c>
      <c r="E149" s="14" t="s">
        <v>12</v>
      </c>
      <c r="F149" s="15">
        <v>618.03</v>
      </c>
      <c r="G149" s="16">
        <v>587.12849999999992</v>
      </c>
      <c r="H149" s="17">
        <v>5.0000000000000044E-2</v>
      </c>
      <c r="I149" s="18" t="s">
        <v>13</v>
      </c>
    </row>
    <row r="150" spans="1:9" s="19" customFormat="1" x14ac:dyDescent="0.25">
      <c r="A150" s="10">
        <v>1999302</v>
      </c>
      <c r="B150" s="11" t="s">
        <v>301</v>
      </c>
      <c r="C150" s="12" t="s">
        <v>302</v>
      </c>
      <c r="D150" s="23" t="s">
        <v>250</v>
      </c>
      <c r="E150" s="14" t="s">
        <v>12</v>
      </c>
      <c r="F150" s="15">
        <v>933.87</v>
      </c>
      <c r="G150" s="16">
        <v>887.17649999999992</v>
      </c>
      <c r="H150" s="17">
        <v>5.0000000000000044E-2</v>
      </c>
      <c r="I150" s="18" t="s">
        <v>13</v>
      </c>
    </row>
    <row r="151" spans="1:9" s="19" customFormat="1" x14ac:dyDescent="0.25">
      <c r="A151" s="10">
        <v>2043432</v>
      </c>
      <c r="B151" s="11" t="s">
        <v>303</v>
      </c>
      <c r="C151" s="12" t="s">
        <v>304</v>
      </c>
      <c r="D151" s="23" t="s">
        <v>250</v>
      </c>
      <c r="E151" s="14" t="s">
        <v>12</v>
      </c>
      <c r="F151" s="15">
        <v>1816.88</v>
      </c>
      <c r="G151" s="16">
        <v>1726.0360000000001</v>
      </c>
      <c r="H151" s="17">
        <v>5.0000000000000044E-2</v>
      </c>
      <c r="I151" s="18" t="s">
        <v>13</v>
      </c>
    </row>
    <row r="152" spans="1:9" s="19" customFormat="1" x14ac:dyDescent="0.25">
      <c r="A152" s="10">
        <v>1369694</v>
      </c>
      <c r="B152" s="11" t="s">
        <v>305</v>
      </c>
      <c r="C152" s="12" t="s">
        <v>306</v>
      </c>
      <c r="D152" s="23" t="s">
        <v>250</v>
      </c>
      <c r="E152" s="14" t="s">
        <v>12</v>
      </c>
      <c r="F152" s="15">
        <v>217.14</v>
      </c>
      <c r="G152" s="16">
        <v>206.28299999999999</v>
      </c>
      <c r="H152" s="17">
        <v>5.0000000000000044E-2</v>
      </c>
      <c r="I152" s="18" t="s">
        <v>13</v>
      </c>
    </row>
    <row r="153" spans="1:9" s="19" customFormat="1" x14ac:dyDescent="0.25">
      <c r="A153" s="10">
        <v>1369696</v>
      </c>
      <c r="B153" s="11" t="s">
        <v>307</v>
      </c>
      <c r="C153" s="12" t="s">
        <v>308</v>
      </c>
      <c r="D153" s="23" t="s">
        <v>250</v>
      </c>
      <c r="E153" s="14" t="s">
        <v>12</v>
      </c>
      <c r="F153" s="15">
        <v>234.61</v>
      </c>
      <c r="G153" s="16">
        <v>222.87950000000001</v>
      </c>
      <c r="H153" s="17">
        <v>5.0000000000000044E-2</v>
      </c>
      <c r="I153" s="18" t="s">
        <v>13</v>
      </c>
    </row>
    <row r="154" spans="1:9" s="19" customFormat="1" x14ac:dyDescent="0.25">
      <c r="A154" s="10">
        <v>1545270</v>
      </c>
      <c r="B154" s="11" t="s">
        <v>309</v>
      </c>
      <c r="C154" s="12" t="s">
        <v>310</v>
      </c>
      <c r="D154" s="23" t="s">
        <v>250</v>
      </c>
      <c r="E154" s="14" t="s">
        <v>12</v>
      </c>
      <c r="F154" s="15">
        <v>391.77</v>
      </c>
      <c r="G154" s="16">
        <v>372.18149999999997</v>
      </c>
      <c r="H154" s="17">
        <v>5.0000000000000044E-2</v>
      </c>
      <c r="I154" s="18" t="s">
        <v>13</v>
      </c>
    </row>
    <row r="155" spans="1:9" s="19" customFormat="1" x14ac:dyDescent="0.25">
      <c r="A155" s="10">
        <v>1545740</v>
      </c>
      <c r="B155" s="31" t="s">
        <v>311</v>
      </c>
      <c r="C155" s="12" t="s">
        <v>312</v>
      </c>
      <c r="D155" s="13" t="s">
        <v>250</v>
      </c>
      <c r="E155" s="14" t="s">
        <v>12</v>
      </c>
      <c r="F155" s="32">
        <v>301.42</v>
      </c>
      <c r="G155" s="16">
        <v>286.34899999999999</v>
      </c>
      <c r="H155" s="17">
        <v>5.0000000000000044E-2</v>
      </c>
      <c r="I155" s="18" t="s">
        <v>13</v>
      </c>
    </row>
    <row r="156" spans="1:9" s="19" customFormat="1" x14ac:dyDescent="0.25">
      <c r="A156" s="10">
        <v>1724719</v>
      </c>
      <c r="B156" s="31" t="s">
        <v>313</v>
      </c>
      <c r="C156" s="12" t="s">
        <v>314</v>
      </c>
      <c r="D156" s="13" t="s">
        <v>250</v>
      </c>
      <c r="E156" s="14" t="s">
        <v>12</v>
      </c>
      <c r="F156" s="32">
        <v>382.66</v>
      </c>
      <c r="G156" s="16">
        <v>363.52699999999999</v>
      </c>
      <c r="H156" s="17">
        <v>5.0000000000000044E-2</v>
      </c>
      <c r="I156" s="18" t="s">
        <v>13</v>
      </c>
    </row>
    <row r="157" spans="1:9" s="19" customFormat="1" x14ac:dyDescent="0.25">
      <c r="A157" s="10">
        <v>477615</v>
      </c>
      <c r="B157" s="31" t="s">
        <v>315</v>
      </c>
      <c r="C157" s="12" t="s">
        <v>316</v>
      </c>
      <c r="D157" s="13" t="s">
        <v>317</v>
      </c>
      <c r="E157" s="14" t="s">
        <v>12</v>
      </c>
      <c r="F157" s="32">
        <v>1419.03</v>
      </c>
      <c r="G157" s="16">
        <v>1135.2239999999999</v>
      </c>
      <c r="H157" s="17">
        <v>0.20000000000000007</v>
      </c>
      <c r="I157" s="18" t="s">
        <v>13</v>
      </c>
    </row>
    <row r="158" spans="1:9" s="19" customFormat="1" x14ac:dyDescent="0.25">
      <c r="A158" s="10">
        <v>482458</v>
      </c>
      <c r="B158" s="31" t="s">
        <v>318</v>
      </c>
      <c r="C158" s="12" t="s">
        <v>319</v>
      </c>
      <c r="D158" s="13" t="s">
        <v>317</v>
      </c>
      <c r="E158" s="14" t="s">
        <v>12</v>
      </c>
      <c r="F158" s="32">
        <v>447.96</v>
      </c>
      <c r="G158" s="16">
        <v>358.36799999999999</v>
      </c>
      <c r="H158" s="17">
        <v>0.19999999999999996</v>
      </c>
      <c r="I158" s="18" t="s">
        <v>13</v>
      </c>
    </row>
    <row r="159" spans="1:9" s="19" customFormat="1" x14ac:dyDescent="0.25">
      <c r="A159" s="10">
        <v>1431313</v>
      </c>
      <c r="B159" s="31" t="s">
        <v>320</v>
      </c>
      <c r="C159" s="12" t="s">
        <v>321</v>
      </c>
      <c r="D159" s="13" t="s">
        <v>317</v>
      </c>
      <c r="E159" s="14" t="s">
        <v>12</v>
      </c>
      <c r="F159" s="32">
        <v>2605.73</v>
      </c>
      <c r="G159" s="16">
        <v>2084.5840000000003</v>
      </c>
      <c r="H159" s="17">
        <v>0.19999999999999984</v>
      </c>
      <c r="I159" s="18" t="s">
        <v>13</v>
      </c>
    </row>
    <row r="160" spans="1:9" s="19" customFormat="1" x14ac:dyDescent="0.25">
      <c r="A160" s="10">
        <v>570125</v>
      </c>
      <c r="B160" s="27" t="s">
        <v>322</v>
      </c>
      <c r="C160" s="12" t="s">
        <v>323</v>
      </c>
      <c r="D160" s="28" t="s">
        <v>317</v>
      </c>
      <c r="E160" s="14" t="s">
        <v>12</v>
      </c>
      <c r="F160" s="15">
        <v>1063.7</v>
      </c>
      <c r="G160" s="16">
        <v>850.96</v>
      </c>
      <c r="H160" s="17">
        <v>0.19999999999999996</v>
      </c>
      <c r="I160" s="18" t="s">
        <v>13</v>
      </c>
    </row>
    <row r="161" spans="1:9" s="19" customFormat="1" x14ac:dyDescent="0.25">
      <c r="A161" s="10">
        <v>86698</v>
      </c>
      <c r="B161" s="27" t="s">
        <v>324</v>
      </c>
      <c r="C161" s="12" t="s">
        <v>325</v>
      </c>
      <c r="D161" s="28" t="s">
        <v>317</v>
      </c>
      <c r="E161" s="14" t="s">
        <v>12</v>
      </c>
      <c r="F161" s="15">
        <v>414.55</v>
      </c>
      <c r="G161" s="16">
        <v>331.64000000000004</v>
      </c>
      <c r="H161" s="17">
        <v>0.19999999999999996</v>
      </c>
      <c r="I161" s="18" t="s">
        <v>13</v>
      </c>
    </row>
    <row r="162" spans="1:9" s="19" customFormat="1" x14ac:dyDescent="0.25">
      <c r="A162" s="10">
        <v>1147561</v>
      </c>
      <c r="B162" s="27" t="s">
        <v>326</v>
      </c>
      <c r="C162" s="12" t="s">
        <v>327</v>
      </c>
      <c r="D162" s="28" t="s">
        <v>317</v>
      </c>
      <c r="E162" s="14" t="s">
        <v>12</v>
      </c>
      <c r="F162" s="15">
        <v>941.47</v>
      </c>
      <c r="G162" s="16">
        <v>753.17600000000004</v>
      </c>
      <c r="H162" s="17">
        <v>0.19999999999999996</v>
      </c>
      <c r="I162" s="18" t="s">
        <v>13</v>
      </c>
    </row>
    <row r="163" spans="1:9" s="19" customFormat="1" x14ac:dyDescent="0.25">
      <c r="A163" s="10">
        <v>1147565</v>
      </c>
      <c r="B163" s="27" t="s">
        <v>328</v>
      </c>
      <c r="C163" s="12" t="s">
        <v>329</v>
      </c>
      <c r="D163" s="28" t="s">
        <v>317</v>
      </c>
      <c r="E163" s="14" t="s">
        <v>12</v>
      </c>
      <c r="F163" s="15">
        <v>694.71</v>
      </c>
      <c r="G163" s="16">
        <v>555.76800000000003</v>
      </c>
      <c r="H163" s="17">
        <v>0.19999999999999996</v>
      </c>
      <c r="I163" s="18" t="s">
        <v>13</v>
      </c>
    </row>
    <row r="164" spans="1:9" s="19" customFormat="1" x14ac:dyDescent="0.25">
      <c r="A164" s="10">
        <v>1988375</v>
      </c>
      <c r="B164" s="27" t="s">
        <v>330</v>
      </c>
      <c r="C164" s="12" t="s">
        <v>331</v>
      </c>
      <c r="D164" s="28" t="s">
        <v>317</v>
      </c>
      <c r="E164" s="14" t="s">
        <v>12</v>
      </c>
      <c r="F164" s="15">
        <v>1122.92</v>
      </c>
      <c r="G164" s="16">
        <v>898.33600000000013</v>
      </c>
      <c r="H164" s="17">
        <v>0.19999999999999996</v>
      </c>
      <c r="I164" s="18" t="s">
        <v>13</v>
      </c>
    </row>
    <row r="165" spans="1:9" s="19" customFormat="1" x14ac:dyDescent="0.25">
      <c r="A165" s="10">
        <v>1147546</v>
      </c>
      <c r="B165" s="31" t="s">
        <v>332</v>
      </c>
      <c r="C165" s="12" t="s">
        <v>333</v>
      </c>
      <c r="D165" s="13" t="s">
        <v>317</v>
      </c>
      <c r="E165" s="14" t="s">
        <v>12</v>
      </c>
      <c r="F165" s="32">
        <v>1563.29</v>
      </c>
      <c r="G165" s="16">
        <v>1250.6320000000001</v>
      </c>
      <c r="H165" s="17">
        <v>0.19999999999999996</v>
      </c>
      <c r="I165" s="18" t="s">
        <v>13</v>
      </c>
    </row>
    <row r="166" spans="1:9" s="19" customFormat="1" x14ac:dyDescent="0.25">
      <c r="A166" s="10">
        <v>1147556</v>
      </c>
      <c r="B166" s="31" t="s">
        <v>334</v>
      </c>
      <c r="C166" s="12" t="s">
        <v>335</v>
      </c>
      <c r="D166" s="13" t="s">
        <v>317</v>
      </c>
      <c r="E166" s="14" t="s">
        <v>12</v>
      </c>
      <c r="F166" s="32">
        <v>1563.29</v>
      </c>
      <c r="G166" s="16">
        <v>1250.6320000000001</v>
      </c>
      <c r="H166" s="17">
        <v>0.19999999999999996</v>
      </c>
      <c r="I166" s="18" t="s">
        <v>13</v>
      </c>
    </row>
    <row r="167" spans="1:9" s="19" customFormat="1" x14ac:dyDescent="0.25">
      <c r="A167" s="10">
        <v>1147673</v>
      </c>
      <c r="B167" s="31" t="s">
        <v>336</v>
      </c>
      <c r="C167" s="12" t="s">
        <v>337</v>
      </c>
      <c r="D167" s="13" t="s">
        <v>317</v>
      </c>
      <c r="E167" s="14" t="s">
        <v>12</v>
      </c>
      <c r="F167" s="32">
        <v>621.82000000000005</v>
      </c>
      <c r="G167" s="16">
        <v>497.45600000000007</v>
      </c>
      <c r="H167" s="17">
        <v>0.19999999999999996</v>
      </c>
      <c r="I167" s="18" t="s">
        <v>13</v>
      </c>
    </row>
    <row r="168" spans="1:9" s="19" customFormat="1" x14ac:dyDescent="0.25">
      <c r="A168" s="10">
        <v>1530244</v>
      </c>
      <c r="B168" s="31" t="s">
        <v>338</v>
      </c>
      <c r="C168" s="12" t="s">
        <v>339</v>
      </c>
      <c r="D168" s="13" t="s">
        <v>317</v>
      </c>
      <c r="E168" s="14" t="s">
        <v>12</v>
      </c>
      <c r="F168" s="32">
        <v>733.43</v>
      </c>
      <c r="G168" s="16">
        <v>586.74400000000003</v>
      </c>
      <c r="H168" s="17">
        <v>0.19999999999999996</v>
      </c>
      <c r="I168" s="18" t="s">
        <v>13</v>
      </c>
    </row>
    <row r="169" spans="1:9" s="19" customFormat="1" x14ac:dyDescent="0.25">
      <c r="A169" s="10">
        <v>1530236</v>
      </c>
      <c r="B169" s="31" t="s">
        <v>340</v>
      </c>
      <c r="C169" s="12" t="s">
        <v>341</v>
      </c>
      <c r="D169" s="13" t="s">
        <v>317</v>
      </c>
      <c r="E169" s="14" t="s">
        <v>12</v>
      </c>
      <c r="F169" s="32">
        <v>262.7</v>
      </c>
      <c r="G169" s="16">
        <v>210.16</v>
      </c>
      <c r="H169" s="17">
        <v>0.19999999999999996</v>
      </c>
      <c r="I169" s="18" t="s">
        <v>13</v>
      </c>
    </row>
    <row r="170" spans="1:9" s="19" customFormat="1" x14ac:dyDescent="0.25">
      <c r="A170" s="10">
        <v>2066173</v>
      </c>
      <c r="B170" s="31">
        <v>2066173</v>
      </c>
      <c r="C170" s="12" t="s">
        <v>342</v>
      </c>
      <c r="D170" s="13" t="s">
        <v>343</v>
      </c>
      <c r="E170" s="14" t="s">
        <v>12</v>
      </c>
      <c r="F170" s="32">
        <v>848</v>
      </c>
      <c r="G170" s="16">
        <v>795</v>
      </c>
      <c r="H170" s="17">
        <v>6.25E-2</v>
      </c>
      <c r="I170" s="18" t="s">
        <v>13</v>
      </c>
    </row>
    <row r="171" spans="1:9" s="19" customFormat="1" x14ac:dyDescent="0.25">
      <c r="A171" s="10">
        <v>1465498</v>
      </c>
      <c r="B171" s="31">
        <v>1465498</v>
      </c>
      <c r="C171" s="12" t="s">
        <v>344</v>
      </c>
      <c r="D171" s="13" t="s">
        <v>343</v>
      </c>
      <c r="E171" s="14">
        <v>16</v>
      </c>
      <c r="F171" s="32">
        <v>806</v>
      </c>
      <c r="G171" s="16">
        <v>585</v>
      </c>
      <c r="H171" s="17">
        <v>0.27419354838709675</v>
      </c>
      <c r="I171" s="18" t="s">
        <v>13</v>
      </c>
    </row>
    <row r="172" spans="1:9" s="19" customFormat="1" x14ac:dyDescent="0.25">
      <c r="A172" s="10">
        <v>1910516</v>
      </c>
      <c r="B172" s="31">
        <v>1910516</v>
      </c>
      <c r="C172" s="12" t="s">
        <v>345</v>
      </c>
      <c r="D172" s="13" t="s">
        <v>343</v>
      </c>
      <c r="E172" s="14">
        <v>16</v>
      </c>
      <c r="F172" s="32">
        <v>3300</v>
      </c>
      <c r="G172" s="16">
        <v>3195</v>
      </c>
      <c r="H172" s="17">
        <v>3.1818181818181857E-2</v>
      </c>
      <c r="I172" s="18" t="s">
        <v>13</v>
      </c>
    </row>
    <row r="173" spans="1:9" s="19" customFormat="1" x14ac:dyDescent="0.25">
      <c r="A173" s="10">
        <v>351684</v>
      </c>
      <c r="B173" s="31">
        <v>351684</v>
      </c>
      <c r="C173" s="12" t="s">
        <v>346</v>
      </c>
      <c r="D173" s="13" t="s">
        <v>343</v>
      </c>
      <c r="E173" s="14">
        <v>17</v>
      </c>
      <c r="F173" s="32">
        <v>355</v>
      </c>
      <c r="G173" s="16">
        <v>285</v>
      </c>
      <c r="H173" s="17">
        <v>0.19718309859154926</v>
      </c>
      <c r="I173" s="18" t="s">
        <v>13</v>
      </c>
    </row>
    <row r="174" spans="1:9" s="19" customFormat="1" x14ac:dyDescent="0.25">
      <c r="A174" s="10">
        <v>1520854</v>
      </c>
      <c r="B174" s="31">
        <v>1520854</v>
      </c>
      <c r="C174" s="12" t="s">
        <v>347</v>
      </c>
      <c r="D174" s="13" t="s">
        <v>343</v>
      </c>
      <c r="E174" s="14">
        <v>23</v>
      </c>
      <c r="F174" s="32">
        <v>655</v>
      </c>
      <c r="G174" s="16">
        <v>630</v>
      </c>
      <c r="H174" s="17">
        <v>3.8167938931297662E-2</v>
      </c>
      <c r="I174" s="18" t="s">
        <v>13</v>
      </c>
    </row>
    <row r="175" spans="1:9" s="19" customFormat="1" x14ac:dyDescent="0.25">
      <c r="A175" s="10">
        <v>1018267</v>
      </c>
      <c r="B175" s="11">
        <v>1018267</v>
      </c>
      <c r="C175" s="12" t="s">
        <v>348</v>
      </c>
      <c r="D175" s="13" t="s">
        <v>343</v>
      </c>
      <c r="E175" s="12">
        <v>21</v>
      </c>
      <c r="F175" s="20">
        <v>315</v>
      </c>
      <c r="G175" s="16">
        <v>265</v>
      </c>
      <c r="H175" s="17">
        <v>0.15873015873015872</v>
      </c>
      <c r="I175" s="18" t="s">
        <v>13</v>
      </c>
    </row>
    <row r="176" spans="1:9" s="19" customFormat="1" x14ac:dyDescent="0.25">
      <c r="A176" s="10">
        <v>1025135</v>
      </c>
      <c r="B176" s="11">
        <v>1025135</v>
      </c>
      <c r="C176" s="12" t="s">
        <v>349</v>
      </c>
      <c r="D176" s="13" t="s">
        <v>343</v>
      </c>
      <c r="E176" s="12">
        <v>98</v>
      </c>
      <c r="F176" s="20">
        <v>310</v>
      </c>
      <c r="G176" s="16">
        <v>265</v>
      </c>
      <c r="H176" s="17">
        <v>0.14516129032258063</v>
      </c>
      <c r="I176" s="18" t="s">
        <v>13</v>
      </c>
    </row>
    <row r="177" spans="1:9" s="19" customFormat="1" x14ac:dyDescent="0.25">
      <c r="A177" s="10">
        <v>855272</v>
      </c>
      <c r="B177" s="11">
        <v>855272</v>
      </c>
      <c r="C177" s="12" t="s">
        <v>350</v>
      </c>
      <c r="D177" s="13" t="s">
        <v>343</v>
      </c>
      <c r="E177" s="14" t="s">
        <v>12</v>
      </c>
      <c r="F177" s="20">
        <v>540</v>
      </c>
      <c r="G177" s="16">
        <v>499</v>
      </c>
      <c r="H177" s="17">
        <v>7.5925925925925952E-2</v>
      </c>
      <c r="I177" s="18" t="s">
        <v>13</v>
      </c>
    </row>
    <row r="178" spans="1:9" s="19" customFormat="1" x14ac:dyDescent="0.25">
      <c r="A178" s="10">
        <v>359482</v>
      </c>
      <c r="B178" s="11">
        <v>359482</v>
      </c>
      <c r="C178" s="12" t="s">
        <v>351</v>
      </c>
      <c r="D178" s="13" t="s">
        <v>343</v>
      </c>
      <c r="E178" s="14" t="s">
        <v>12</v>
      </c>
      <c r="F178" s="20">
        <v>935</v>
      </c>
      <c r="G178" s="16">
        <v>845</v>
      </c>
      <c r="H178" s="17">
        <v>9.6256684491978661E-2</v>
      </c>
      <c r="I178" s="18" t="s">
        <v>13</v>
      </c>
    </row>
    <row r="179" spans="1:9" s="19" customFormat="1" x14ac:dyDescent="0.25">
      <c r="A179" s="10">
        <v>2054279</v>
      </c>
      <c r="B179" s="11" t="s">
        <v>352</v>
      </c>
      <c r="C179" s="12" t="s">
        <v>353</v>
      </c>
      <c r="D179" s="13" t="s">
        <v>354</v>
      </c>
      <c r="E179" s="14" t="s">
        <v>12</v>
      </c>
      <c r="F179" s="20">
        <v>4856</v>
      </c>
      <c r="G179" s="16">
        <v>4300</v>
      </c>
      <c r="H179" s="17">
        <v>0.11449752883031306</v>
      </c>
      <c r="I179" s="18" t="s">
        <v>13</v>
      </c>
    </row>
    <row r="180" spans="1:9" s="19" customFormat="1" x14ac:dyDescent="0.25">
      <c r="A180" s="10">
        <v>2033357</v>
      </c>
      <c r="B180" s="11" t="s">
        <v>355</v>
      </c>
      <c r="C180" s="12" t="s">
        <v>356</v>
      </c>
      <c r="D180" s="13" t="s">
        <v>354</v>
      </c>
      <c r="E180" s="14" t="s">
        <v>12</v>
      </c>
      <c r="F180" s="15">
        <v>11857</v>
      </c>
      <c r="G180" s="16">
        <v>10600</v>
      </c>
      <c r="H180" s="17">
        <v>0.10601332546175257</v>
      </c>
      <c r="I180" s="18" t="s">
        <v>13</v>
      </c>
    </row>
    <row r="181" spans="1:9" s="19" customFormat="1" x14ac:dyDescent="0.25">
      <c r="A181" s="10">
        <v>2043390</v>
      </c>
      <c r="B181" s="33" t="s">
        <v>357</v>
      </c>
      <c r="C181" s="12" t="s">
        <v>358</v>
      </c>
      <c r="D181" s="13" t="s">
        <v>354</v>
      </c>
      <c r="E181" s="14" t="s">
        <v>12</v>
      </c>
      <c r="F181" s="34">
        <v>11857</v>
      </c>
      <c r="G181" s="16">
        <v>10600</v>
      </c>
      <c r="H181" s="17">
        <v>0.10601332546175257</v>
      </c>
      <c r="I181" s="18" t="s">
        <v>13</v>
      </c>
    </row>
    <row r="182" spans="1:9" s="19" customFormat="1" x14ac:dyDescent="0.25">
      <c r="A182" s="10">
        <v>2032496</v>
      </c>
      <c r="B182" s="33" t="s">
        <v>359</v>
      </c>
      <c r="C182" s="12" t="s">
        <v>360</v>
      </c>
      <c r="D182" s="13" t="s">
        <v>354</v>
      </c>
      <c r="E182" s="35">
        <v>60</v>
      </c>
      <c r="F182" s="36">
        <v>12731</v>
      </c>
      <c r="G182" s="16">
        <v>11390</v>
      </c>
      <c r="H182" s="17">
        <v>0.10533343806456685</v>
      </c>
      <c r="I182" s="18" t="s">
        <v>13</v>
      </c>
    </row>
    <row r="183" spans="1:9" s="19" customFormat="1" x14ac:dyDescent="0.25">
      <c r="A183" s="10">
        <v>2014146</v>
      </c>
      <c r="B183" s="11" t="s">
        <v>361</v>
      </c>
      <c r="C183" s="12" t="s">
        <v>362</v>
      </c>
      <c r="D183" s="13" t="s">
        <v>354</v>
      </c>
      <c r="E183" s="12">
        <v>110</v>
      </c>
      <c r="F183" s="15">
        <v>11705</v>
      </c>
      <c r="G183" s="16">
        <v>9800</v>
      </c>
      <c r="H183" s="17">
        <v>0.16275096112772325</v>
      </c>
      <c r="I183" s="18" t="s">
        <v>13</v>
      </c>
    </row>
    <row r="184" spans="1:9" s="19" customFormat="1" x14ac:dyDescent="0.25">
      <c r="A184" s="10">
        <v>2014151</v>
      </c>
      <c r="B184" s="11" t="s">
        <v>363</v>
      </c>
      <c r="C184" s="12" t="s">
        <v>364</v>
      </c>
      <c r="D184" s="13" t="s">
        <v>354</v>
      </c>
      <c r="E184" s="12">
        <v>100</v>
      </c>
      <c r="F184" s="15">
        <v>11271</v>
      </c>
      <c r="G184" s="16">
        <v>9700</v>
      </c>
      <c r="H184" s="17">
        <v>0.13938426049152697</v>
      </c>
      <c r="I184" s="18" t="s">
        <v>13</v>
      </c>
    </row>
    <row r="185" spans="1:9" s="19" customFormat="1" x14ac:dyDescent="0.25">
      <c r="A185" s="10">
        <v>2014120</v>
      </c>
      <c r="B185" s="11" t="s">
        <v>365</v>
      </c>
      <c r="C185" s="12" t="s">
        <v>366</v>
      </c>
      <c r="D185" s="13" t="s">
        <v>354</v>
      </c>
      <c r="E185" s="12">
        <v>150</v>
      </c>
      <c r="F185" s="15">
        <v>11995</v>
      </c>
      <c r="G185" s="16">
        <v>9900</v>
      </c>
      <c r="H185" s="17">
        <v>0.17465610671112963</v>
      </c>
      <c r="I185" s="18" t="s">
        <v>13</v>
      </c>
    </row>
    <row r="186" spans="1:9" s="19" customFormat="1" x14ac:dyDescent="0.25">
      <c r="A186" s="10">
        <v>2014123</v>
      </c>
      <c r="B186" s="11" t="s">
        <v>367</v>
      </c>
      <c r="C186" s="12" t="s">
        <v>368</v>
      </c>
      <c r="D186" s="13" t="s">
        <v>354</v>
      </c>
      <c r="E186" s="14" t="s">
        <v>12</v>
      </c>
      <c r="F186" s="15">
        <v>11550</v>
      </c>
      <c r="G186" s="16">
        <v>9900</v>
      </c>
      <c r="H186" s="17">
        <v>0.1428571428571429</v>
      </c>
      <c r="I186" s="18" t="s">
        <v>13</v>
      </c>
    </row>
    <row r="187" spans="1:9" s="19" customFormat="1" x14ac:dyDescent="0.25">
      <c r="A187" s="10">
        <v>2021571</v>
      </c>
      <c r="B187" s="11" t="s">
        <v>369</v>
      </c>
      <c r="C187" s="12" t="s">
        <v>370</v>
      </c>
      <c r="D187" s="13" t="s">
        <v>354</v>
      </c>
      <c r="E187" s="14" t="s">
        <v>12</v>
      </c>
      <c r="F187" s="15">
        <v>21222</v>
      </c>
      <c r="G187" s="16">
        <v>19000</v>
      </c>
      <c r="H187" s="17">
        <v>0.10470266704363396</v>
      </c>
      <c r="I187" s="18" t="s">
        <v>13</v>
      </c>
    </row>
    <row r="188" spans="1:9" s="19" customFormat="1" x14ac:dyDescent="0.25">
      <c r="A188" s="10">
        <v>1869527</v>
      </c>
      <c r="B188" s="11" t="s">
        <v>371</v>
      </c>
      <c r="C188" s="12" t="s">
        <v>372</v>
      </c>
      <c r="D188" s="13" t="s">
        <v>373</v>
      </c>
      <c r="E188" s="12">
        <v>35</v>
      </c>
      <c r="F188" s="15">
        <v>6109</v>
      </c>
      <c r="G188" s="16">
        <v>4600</v>
      </c>
      <c r="H188" s="17">
        <v>0.24701260435423145</v>
      </c>
      <c r="I188" s="18" t="s">
        <v>13</v>
      </c>
    </row>
    <row r="189" spans="1:9" s="19" customFormat="1" x14ac:dyDescent="0.25">
      <c r="A189" s="10">
        <v>1869523</v>
      </c>
      <c r="B189" s="11" t="s">
        <v>374</v>
      </c>
      <c r="C189" s="12" t="s">
        <v>375</v>
      </c>
      <c r="D189" s="13" t="s">
        <v>373</v>
      </c>
      <c r="E189" s="14" t="s">
        <v>12</v>
      </c>
      <c r="F189" s="15">
        <v>5446</v>
      </c>
      <c r="G189" s="16">
        <v>4500</v>
      </c>
      <c r="H189" s="17">
        <v>0.17370547190598606</v>
      </c>
      <c r="I189" s="18" t="s">
        <v>13</v>
      </c>
    </row>
    <row r="190" spans="1:9" s="19" customFormat="1" x14ac:dyDescent="0.25">
      <c r="A190" s="10">
        <v>1897327</v>
      </c>
      <c r="B190" s="11" t="s">
        <v>376</v>
      </c>
      <c r="C190" s="12" t="s">
        <v>377</v>
      </c>
      <c r="D190" s="13" t="s">
        <v>373</v>
      </c>
      <c r="E190" s="14" t="s">
        <v>12</v>
      </c>
      <c r="F190" s="15">
        <v>993</v>
      </c>
      <c r="G190" s="16">
        <v>858</v>
      </c>
      <c r="H190" s="17">
        <v>0.13595166163141992</v>
      </c>
      <c r="I190" s="18" t="s">
        <v>13</v>
      </c>
    </row>
    <row r="191" spans="1:9" s="19" customFormat="1" x14ac:dyDescent="0.25">
      <c r="A191" s="10">
        <v>1776091</v>
      </c>
      <c r="B191" s="11" t="s">
        <v>378</v>
      </c>
      <c r="C191" s="12" t="s">
        <v>379</v>
      </c>
      <c r="D191" s="13" t="s">
        <v>373</v>
      </c>
      <c r="E191" s="12">
        <v>1</v>
      </c>
      <c r="F191" s="15">
        <v>1614</v>
      </c>
      <c r="G191" s="16">
        <v>990</v>
      </c>
      <c r="H191" s="17">
        <v>0.38661710037174724</v>
      </c>
      <c r="I191" s="18" t="s">
        <v>13</v>
      </c>
    </row>
    <row r="192" spans="1:9" s="19" customFormat="1" x14ac:dyDescent="0.25">
      <c r="A192" s="10">
        <v>1973149</v>
      </c>
      <c r="B192" s="11" t="s">
        <v>380</v>
      </c>
      <c r="C192" s="12" t="s">
        <v>381</v>
      </c>
      <c r="D192" s="13" t="s">
        <v>373</v>
      </c>
      <c r="E192" s="12">
        <v>14</v>
      </c>
      <c r="F192" s="15">
        <v>1695</v>
      </c>
      <c r="G192" s="16">
        <v>990</v>
      </c>
      <c r="H192" s="17">
        <v>0.41592920353982299</v>
      </c>
      <c r="I192" s="18" t="s">
        <v>13</v>
      </c>
    </row>
    <row r="193" spans="1:9" s="19" customFormat="1" x14ac:dyDescent="0.25">
      <c r="A193" s="10">
        <v>2012233</v>
      </c>
      <c r="B193" s="11" t="s">
        <v>382</v>
      </c>
      <c r="C193" s="12" t="s">
        <v>383</v>
      </c>
      <c r="D193" s="13" t="s">
        <v>354</v>
      </c>
      <c r="E193" s="14" t="s">
        <v>12</v>
      </c>
      <c r="F193" s="15">
        <v>10568</v>
      </c>
      <c r="G193" s="16">
        <v>8500</v>
      </c>
      <c r="H193" s="17">
        <v>0.19568508705526122</v>
      </c>
      <c r="I193" s="18" t="s">
        <v>13</v>
      </c>
    </row>
    <row r="194" spans="1:9" s="19" customFormat="1" x14ac:dyDescent="0.25">
      <c r="A194" s="10">
        <v>1973579</v>
      </c>
      <c r="B194" s="11" t="s">
        <v>384</v>
      </c>
      <c r="C194" s="12" t="s">
        <v>385</v>
      </c>
      <c r="D194" s="13" t="s">
        <v>373</v>
      </c>
      <c r="E194" s="14" t="s">
        <v>12</v>
      </c>
      <c r="F194" s="15">
        <v>2100</v>
      </c>
      <c r="G194" s="16">
        <v>1850</v>
      </c>
      <c r="H194" s="17">
        <v>0.11904761904761907</v>
      </c>
      <c r="I194" s="18" t="s">
        <v>13</v>
      </c>
    </row>
    <row r="195" spans="1:9" s="19" customFormat="1" x14ac:dyDescent="0.25">
      <c r="A195" s="10">
        <v>1869528</v>
      </c>
      <c r="B195" s="11" t="s">
        <v>386</v>
      </c>
      <c r="C195" s="12" t="s">
        <v>387</v>
      </c>
      <c r="D195" s="13" t="s">
        <v>373</v>
      </c>
      <c r="E195" s="12">
        <v>120</v>
      </c>
      <c r="F195" s="15">
        <v>1914</v>
      </c>
      <c r="G195" s="16">
        <v>1650</v>
      </c>
      <c r="H195" s="17">
        <v>0.13793103448275867</v>
      </c>
      <c r="I195" s="18" t="s">
        <v>13</v>
      </c>
    </row>
    <row r="196" spans="1:9" s="19" customFormat="1" x14ac:dyDescent="0.25">
      <c r="A196" s="10">
        <v>1776118</v>
      </c>
      <c r="B196" s="11"/>
      <c r="C196" s="12" t="s">
        <v>388</v>
      </c>
      <c r="D196" s="13" t="s">
        <v>354</v>
      </c>
      <c r="E196" s="14" t="s">
        <v>12</v>
      </c>
      <c r="F196" s="15">
        <v>71</v>
      </c>
      <c r="G196" s="16">
        <v>57</v>
      </c>
      <c r="H196" s="17">
        <v>0.19718309859154926</v>
      </c>
      <c r="I196" s="18" t="s">
        <v>13</v>
      </c>
    </row>
    <row r="197" spans="1:9" s="19" customFormat="1" x14ac:dyDescent="0.25">
      <c r="A197" s="10">
        <v>1776131</v>
      </c>
      <c r="B197" s="11"/>
      <c r="C197" s="12" t="s">
        <v>389</v>
      </c>
      <c r="D197" s="13" t="s">
        <v>354</v>
      </c>
      <c r="E197" s="14" t="s">
        <v>12</v>
      </c>
      <c r="F197" s="15">
        <v>57</v>
      </c>
      <c r="G197" s="16">
        <v>47</v>
      </c>
      <c r="H197" s="17">
        <v>0.17543859649122806</v>
      </c>
      <c r="I197" s="18" t="s">
        <v>13</v>
      </c>
    </row>
    <row r="198" spans="1:9" s="19" customFormat="1" x14ac:dyDescent="0.25">
      <c r="A198" s="10">
        <v>1776134</v>
      </c>
      <c r="B198" s="11"/>
      <c r="C198" s="12" t="s">
        <v>390</v>
      </c>
      <c r="D198" s="13" t="s">
        <v>354</v>
      </c>
      <c r="E198" s="14" t="s">
        <v>12</v>
      </c>
      <c r="F198" s="15">
        <v>109</v>
      </c>
      <c r="G198" s="16">
        <v>60</v>
      </c>
      <c r="H198" s="17">
        <v>0.44954128440366969</v>
      </c>
      <c r="I198" s="18" t="s">
        <v>13</v>
      </c>
    </row>
    <row r="199" spans="1:9" s="19" customFormat="1" x14ac:dyDescent="0.25">
      <c r="A199" s="10">
        <v>1934846</v>
      </c>
      <c r="B199" s="11"/>
      <c r="C199" s="12" t="s">
        <v>391</v>
      </c>
      <c r="D199" s="13" t="s">
        <v>354</v>
      </c>
      <c r="E199" s="14" t="s">
        <v>12</v>
      </c>
      <c r="F199" s="15">
        <v>123</v>
      </c>
      <c r="G199" s="16">
        <v>70</v>
      </c>
      <c r="H199" s="17">
        <v>0.43089430894308944</v>
      </c>
      <c r="I199" s="18" t="s">
        <v>13</v>
      </c>
    </row>
    <row r="200" spans="1:9" s="19" customFormat="1" x14ac:dyDescent="0.25">
      <c r="A200" s="10">
        <v>1934859</v>
      </c>
      <c r="B200" s="11"/>
      <c r="C200" s="12" t="s">
        <v>392</v>
      </c>
      <c r="D200" s="13" t="s">
        <v>354</v>
      </c>
      <c r="E200" s="14" t="s">
        <v>12</v>
      </c>
      <c r="F200" s="15">
        <v>202</v>
      </c>
      <c r="G200" s="16">
        <v>130</v>
      </c>
      <c r="H200" s="17">
        <v>0.35643564356435642</v>
      </c>
      <c r="I200" s="18" t="s">
        <v>13</v>
      </c>
    </row>
    <row r="201" spans="1:9" s="19" customFormat="1" x14ac:dyDescent="0.25">
      <c r="A201" s="10">
        <v>1776125</v>
      </c>
      <c r="B201" s="11"/>
      <c r="C201" s="12" t="s">
        <v>393</v>
      </c>
      <c r="D201" s="13" t="s">
        <v>354</v>
      </c>
      <c r="E201" s="14" t="s">
        <v>12</v>
      </c>
      <c r="F201" s="15">
        <v>186</v>
      </c>
      <c r="G201" s="16">
        <v>120</v>
      </c>
      <c r="H201" s="17">
        <v>0.35483870967741937</v>
      </c>
      <c r="I201" s="18" t="s">
        <v>13</v>
      </c>
    </row>
    <row r="202" spans="1:9" s="19" customFormat="1" x14ac:dyDescent="0.25">
      <c r="A202" s="10">
        <v>1776133</v>
      </c>
      <c r="B202" s="11"/>
      <c r="C202" s="12" t="s">
        <v>394</v>
      </c>
      <c r="D202" s="13" t="s">
        <v>354</v>
      </c>
      <c r="E202" s="14" t="s">
        <v>12</v>
      </c>
      <c r="F202" s="15">
        <v>150</v>
      </c>
      <c r="G202" s="16">
        <v>99</v>
      </c>
      <c r="H202" s="17">
        <v>0.33999999999999997</v>
      </c>
      <c r="I202" s="18" t="s">
        <v>13</v>
      </c>
    </row>
    <row r="203" spans="1:9" s="19" customFormat="1" x14ac:dyDescent="0.25">
      <c r="A203" s="10">
        <v>1776229</v>
      </c>
      <c r="B203" s="11"/>
      <c r="C203" s="12" t="s">
        <v>395</v>
      </c>
      <c r="D203" s="13" t="s">
        <v>354</v>
      </c>
      <c r="E203" s="14" t="s">
        <v>12</v>
      </c>
      <c r="F203" s="15">
        <v>36</v>
      </c>
      <c r="G203" s="16">
        <v>7</v>
      </c>
      <c r="H203" s="17">
        <v>0.80555555555555558</v>
      </c>
      <c r="I203" s="18" t="s">
        <v>13</v>
      </c>
    </row>
    <row r="204" spans="1:9" s="19" customFormat="1" x14ac:dyDescent="0.25">
      <c r="A204" s="10">
        <v>1776231</v>
      </c>
      <c r="B204" s="11"/>
      <c r="C204" s="12" t="s">
        <v>396</v>
      </c>
      <c r="D204" s="13" t="s">
        <v>354</v>
      </c>
      <c r="E204" s="14" t="s">
        <v>12</v>
      </c>
      <c r="F204" s="15">
        <v>55</v>
      </c>
      <c r="G204" s="16">
        <v>8</v>
      </c>
      <c r="H204" s="17">
        <v>0.8545454545454545</v>
      </c>
      <c r="I204" s="18" t="s">
        <v>13</v>
      </c>
    </row>
    <row r="205" spans="1:9" s="19" customFormat="1" x14ac:dyDescent="0.25">
      <c r="A205" s="10">
        <v>2106383</v>
      </c>
      <c r="B205" s="11" t="s">
        <v>397</v>
      </c>
      <c r="C205" s="12" t="s">
        <v>398</v>
      </c>
      <c r="D205" s="13" t="s">
        <v>399</v>
      </c>
      <c r="E205" s="12">
        <v>10</v>
      </c>
      <c r="F205" s="15">
        <v>139000</v>
      </c>
      <c r="G205" s="16">
        <v>135000</v>
      </c>
      <c r="H205" s="17">
        <v>2.877697841726623E-2</v>
      </c>
      <c r="I205" s="18" t="s">
        <v>13</v>
      </c>
    </row>
    <row r="206" spans="1:9" s="19" customFormat="1" x14ac:dyDescent="0.25">
      <c r="A206" s="10">
        <v>2105236</v>
      </c>
      <c r="B206" s="11" t="s">
        <v>400</v>
      </c>
      <c r="C206" s="12" t="s">
        <v>401</v>
      </c>
      <c r="D206" s="13" t="s">
        <v>399</v>
      </c>
      <c r="E206" s="14" t="s">
        <v>12</v>
      </c>
      <c r="F206" s="15">
        <v>28900</v>
      </c>
      <c r="G206" s="16">
        <v>27500</v>
      </c>
      <c r="H206" s="17">
        <v>4.8442906574394429E-2</v>
      </c>
      <c r="I206" s="18" t="s">
        <v>13</v>
      </c>
    </row>
    <row r="207" spans="1:9" s="19" customFormat="1" x14ac:dyDescent="0.25">
      <c r="A207" s="10">
        <v>2082017</v>
      </c>
      <c r="B207" s="11" t="s">
        <v>402</v>
      </c>
      <c r="C207" s="12" t="s">
        <v>403</v>
      </c>
      <c r="D207" s="13" t="s">
        <v>399</v>
      </c>
      <c r="E207" s="14" t="s">
        <v>12</v>
      </c>
      <c r="F207" s="15">
        <v>13500</v>
      </c>
      <c r="G207" s="16">
        <v>12900</v>
      </c>
      <c r="H207" s="17">
        <v>4.4444444444444398E-2</v>
      </c>
      <c r="I207" s="18" t="s">
        <v>13</v>
      </c>
    </row>
    <row r="208" spans="1:9" s="19" customFormat="1" x14ac:dyDescent="0.25">
      <c r="A208" s="10">
        <v>2006074</v>
      </c>
      <c r="B208" s="11" t="s">
        <v>404</v>
      </c>
      <c r="C208" s="12" t="s">
        <v>405</v>
      </c>
      <c r="D208" s="13" t="s">
        <v>399</v>
      </c>
      <c r="E208" s="14" t="s">
        <v>12</v>
      </c>
      <c r="F208" s="15">
        <v>8800</v>
      </c>
      <c r="G208" s="16">
        <v>8400</v>
      </c>
      <c r="H208" s="17">
        <v>4.5454545454545414E-2</v>
      </c>
      <c r="I208" s="18" t="s">
        <v>13</v>
      </c>
    </row>
    <row r="209" spans="1:9" s="19" customFormat="1" x14ac:dyDescent="0.25">
      <c r="A209" s="10">
        <v>2111677</v>
      </c>
      <c r="B209" s="11" t="s">
        <v>406</v>
      </c>
      <c r="C209" s="12" t="s">
        <v>407</v>
      </c>
      <c r="D209" s="13" t="s">
        <v>399</v>
      </c>
      <c r="E209" s="14" t="s">
        <v>12</v>
      </c>
      <c r="F209" s="15">
        <v>8900</v>
      </c>
      <c r="G209" s="16">
        <v>8500</v>
      </c>
      <c r="H209" s="17">
        <v>4.49438202247191E-2</v>
      </c>
      <c r="I209" s="18" t="s">
        <v>13</v>
      </c>
    </row>
    <row r="210" spans="1:9" s="19" customFormat="1" x14ac:dyDescent="0.25">
      <c r="A210" s="10">
        <v>1891735</v>
      </c>
      <c r="B210" s="11" t="s">
        <v>408</v>
      </c>
      <c r="C210" s="12" t="s">
        <v>409</v>
      </c>
      <c r="D210" s="13" t="s">
        <v>410</v>
      </c>
      <c r="E210" s="12">
        <v>191</v>
      </c>
      <c r="F210" s="15">
        <v>4117.5</v>
      </c>
      <c r="G210" s="16">
        <v>3911.625</v>
      </c>
      <c r="H210" s="17">
        <v>5.0000000000000044E-2</v>
      </c>
      <c r="I210" s="18" t="s">
        <v>13</v>
      </c>
    </row>
    <row r="211" spans="1:9" s="19" customFormat="1" x14ac:dyDescent="0.25">
      <c r="A211" s="10">
        <v>1894622</v>
      </c>
      <c r="B211" s="11" t="s">
        <v>411</v>
      </c>
      <c r="C211" s="12" t="s">
        <v>412</v>
      </c>
      <c r="D211" s="13" t="s">
        <v>410</v>
      </c>
      <c r="E211" s="12">
        <v>27</v>
      </c>
      <c r="F211" s="15">
        <v>742.5</v>
      </c>
      <c r="G211" s="16">
        <v>705.375</v>
      </c>
      <c r="H211" s="17">
        <v>5.0000000000000044E-2</v>
      </c>
      <c r="I211" s="18" t="s">
        <v>13</v>
      </c>
    </row>
    <row r="212" spans="1:9" s="19" customFormat="1" x14ac:dyDescent="0.25">
      <c r="A212" s="10">
        <v>1969410</v>
      </c>
      <c r="B212" s="11" t="s">
        <v>413</v>
      </c>
      <c r="C212" s="12" t="s">
        <v>414</v>
      </c>
      <c r="D212" s="13" t="s">
        <v>410</v>
      </c>
      <c r="E212" s="12">
        <v>9</v>
      </c>
      <c r="F212" s="15">
        <v>28016.45</v>
      </c>
      <c r="G212" s="16">
        <v>26615.627499999999</v>
      </c>
      <c r="H212" s="17">
        <v>5.0000000000000044E-2</v>
      </c>
      <c r="I212" s="18" t="s">
        <v>13</v>
      </c>
    </row>
    <row r="213" spans="1:9" s="19" customFormat="1" x14ac:dyDescent="0.25">
      <c r="A213" s="10">
        <v>1888931</v>
      </c>
      <c r="B213" s="11" t="s">
        <v>415</v>
      </c>
      <c r="C213" s="12" t="s">
        <v>416</v>
      </c>
      <c r="D213" s="13" t="s">
        <v>417</v>
      </c>
      <c r="E213" s="14" t="s">
        <v>12</v>
      </c>
      <c r="F213" s="15">
        <v>841.5</v>
      </c>
      <c r="G213" s="16">
        <v>799.42499999999995</v>
      </c>
      <c r="H213" s="17">
        <v>5.0000000000000044E-2</v>
      </c>
      <c r="I213" s="18" t="s">
        <v>13</v>
      </c>
    </row>
    <row r="214" spans="1:9" s="19" customFormat="1" x14ac:dyDescent="0.25">
      <c r="A214" s="10">
        <v>1896007</v>
      </c>
      <c r="B214" s="11" t="s">
        <v>418</v>
      </c>
      <c r="C214" s="12" t="s">
        <v>419</v>
      </c>
      <c r="D214" s="13" t="s">
        <v>410</v>
      </c>
      <c r="E214" s="12">
        <v>18</v>
      </c>
      <c r="F214" s="15">
        <v>6817.2</v>
      </c>
      <c r="G214" s="16">
        <v>6476.3399999999992</v>
      </c>
      <c r="H214" s="17">
        <v>5.0000000000000044E-2</v>
      </c>
      <c r="I214" s="18" t="s">
        <v>13</v>
      </c>
    </row>
    <row r="215" spans="1:9" s="19" customFormat="1" x14ac:dyDescent="0.25">
      <c r="A215" s="10">
        <v>1070206</v>
      </c>
      <c r="B215" s="11" t="s">
        <v>420</v>
      </c>
      <c r="C215" s="12" t="s">
        <v>421</v>
      </c>
      <c r="D215" s="13" t="s">
        <v>422</v>
      </c>
      <c r="E215" s="12">
        <v>61</v>
      </c>
      <c r="F215" s="15">
        <v>6872</v>
      </c>
      <c r="G215" s="16">
        <v>6528.4</v>
      </c>
      <c r="H215" s="17">
        <v>5.0000000000000044E-2</v>
      </c>
      <c r="I215" s="18" t="s">
        <v>13</v>
      </c>
    </row>
    <row r="216" spans="1:9" s="19" customFormat="1" x14ac:dyDescent="0.25">
      <c r="A216" s="10">
        <v>1809130</v>
      </c>
      <c r="B216" s="11" t="s">
        <v>423</v>
      </c>
      <c r="C216" s="12" t="s">
        <v>424</v>
      </c>
      <c r="D216" s="13" t="s">
        <v>417</v>
      </c>
      <c r="E216" s="12">
        <v>160</v>
      </c>
      <c r="F216" s="15">
        <v>2241.1</v>
      </c>
      <c r="G216" s="16">
        <v>2129.0449999999996</v>
      </c>
      <c r="H216" s="17">
        <v>5.0000000000000155E-2</v>
      </c>
      <c r="I216" s="18" t="s">
        <v>13</v>
      </c>
    </row>
    <row r="217" spans="1:9" s="19" customFormat="1" x14ac:dyDescent="0.25">
      <c r="A217" s="10">
        <v>1070266</v>
      </c>
      <c r="B217" s="11" t="s">
        <v>425</v>
      </c>
      <c r="C217" s="12" t="s">
        <v>426</v>
      </c>
      <c r="D217" s="13" t="s">
        <v>427</v>
      </c>
      <c r="E217" s="14" t="s">
        <v>12</v>
      </c>
      <c r="F217" s="15">
        <v>2728</v>
      </c>
      <c r="G217" s="16">
        <v>2591.6</v>
      </c>
      <c r="H217" s="17">
        <v>5.0000000000000044E-2</v>
      </c>
      <c r="I217" s="18" t="s">
        <v>13</v>
      </c>
    </row>
    <row r="218" spans="1:9" s="19" customFormat="1" x14ac:dyDescent="0.25">
      <c r="A218" s="10">
        <v>441614</v>
      </c>
      <c r="B218" s="11" t="s">
        <v>428</v>
      </c>
      <c r="C218" s="12" t="s">
        <v>429</v>
      </c>
      <c r="D218" s="13" t="s">
        <v>430</v>
      </c>
      <c r="E218" s="12">
        <v>136</v>
      </c>
      <c r="F218" s="15">
        <v>1864.2</v>
      </c>
      <c r="G218" s="16">
        <v>1770.99</v>
      </c>
      <c r="H218" s="17">
        <v>5.0000000000000044E-2</v>
      </c>
      <c r="I218" s="18" t="s">
        <v>13</v>
      </c>
    </row>
    <row r="219" spans="1:9" s="19" customFormat="1" x14ac:dyDescent="0.25">
      <c r="A219" s="10">
        <v>2106403</v>
      </c>
      <c r="B219" s="11" t="s">
        <v>431</v>
      </c>
      <c r="C219" s="12" t="s">
        <v>432</v>
      </c>
      <c r="D219" s="13" t="s">
        <v>433</v>
      </c>
      <c r="E219" s="12">
        <v>4</v>
      </c>
      <c r="F219" s="15">
        <v>36892</v>
      </c>
      <c r="G219" s="16">
        <v>35047.4</v>
      </c>
      <c r="H219" s="17">
        <v>4.9999999999999933E-2</v>
      </c>
      <c r="I219" s="18" t="s">
        <v>13</v>
      </c>
    </row>
    <row r="220" spans="1:9" s="19" customFormat="1" x14ac:dyDescent="0.25">
      <c r="A220" s="10">
        <v>1190212</v>
      </c>
      <c r="B220" s="11" t="s">
        <v>434</v>
      </c>
      <c r="C220" s="12" t="s">
        <v>435</v>
      </c>
      <c r="D220" s="13" t="s">
        <v>427</v>
      </c>
      <c r="E220" s="12">
        <v>11</v>
      </c>
      <c r="F220" s="15">
        <v>518</v>
      </c>
      <c r="G220" s="16">
        <v>492.09999999999997</v>
      </c>
      <c r="H220" s="17">
        <v>5.0000000000000044E-2</v>
      </c>
      <c r="I220" s="18" t="s">
        <v>13</v>
      </c>
    </row>
    <row r="221" spans="1:9" s="19" customFormat="1" x14ac:dyDescent="0.25">
      <c r="A221" s="10">
        <v>1417149</v>
      </c>
      <c r="B221" s="11" t="s">
        <v>436</v>
      </c>
      <c r="C221" s="12" t="s">
        <v>437</v>
      </c>
      <c r="D221" s="13" t="s">
        <v>422</v>
      </c>
      <c r="E221" s="12">
        <v>6</v>
      </c>
      <c r="F221" s="20">
        <v>31192</v>
      </c>
      <c r="G221" s="16">
        <v>29632.399999999998</v>
      </c>
      <c r="H221" s="17">
        <v>5.0000000000000044E-2</v>
      </c>
      <c r="I221" s="18" t="s">
        <v>13</v>
      </c>
    </row>
    <row r="222" spans="1:9" s="19" customFormat="1" x14ac:dyDescent="0.25">
      <c r="A222" s="10">
        <v>2003212</v>
      </c>
      <c r="B222" s="11" t="s">
        <v>438</v>
      </c>
      <c r="C222" s="12" t="s">
        <v>439</v>
      </c>
      <c r="D222" s="13" t="s">
        <v>410</v>
      </c>
      <c r="E222" s="12">
        <v>126</v>
      </c>
      <c r="F222" s="20">
        <v>5242.5</v>
      </c>
      <c r="G222" s="16">
        <v>4980.375</v>
      </c>
      <c r="H222" s="17">
        <v>5.0000000000000044E-2</v>
      </c>
      <c r="I222" s="18" t="s">
        <v>13</v>
      </c>
    </row>
    <row r="223" spans="1:9" s="19" customFormat="1" x14ac:dyDescent="0.25">
      <c r="A223" s="10">
        <v>2027019</v>
      </c>
      <c r="B223" s="11" t="s">
        <v>440</v>
      </c>
      <c r="C223" s="12" t="s">
        <v>441</v>
      </c>
      <c r="D223" s="13" t="s">
        <v>442</v>
      </c>
      <c r="E223" s="14" t="s">
        <v>12</v>
      </c>
      <c r="F223" s="20">
        <v>1253</v>
      </c>
      <c r="G223" s="16">
        <v>1190.3499999999999</v>
      </c>
      <c r="H223" s="17">
        <v>5.0000000000000044E-2</v>
      </c>
      <c r="I223" s="18" t="s">
        <v>13</v>
      </c>
    </row>
    <row r="224" spans="1:9" s="19" customFormat="1" x14ac:dyDescent="0.25">
      <c r="A224" s="10">
        <v>1157985</v>
      </c>
      <c r="B224" s="11" t="s">
        <v>443</v>
      </c>
      <c r="C224" s="12" t="s">
        <v>444</v>
      </c>
      <c r="D224" s="13" t="s">
        <v>427</v>
      </c>
      <c r="E224" s="12">
        <v>120</v>
      </c>
      <c r="F224" s="20">
        <v>4493</v>
      </c>
      <c r="G224" s="21">
        <v>4268.3499999999995</v>
      </c>
      <c r="H224" s="17">
        <v>5.0000000000000155E-2</v>
      </c>
      <c r="I224" s="18" t="s">
        <v>13</v>
      </c>
    </row>
    <row r="225" spans="1:9" s="19" customFormat="1" x14ac:dyDescent="0.25">
      <c r="A225" s="10">
        <v>1989134</v>
      </c>
      <c r="B225" s="11" t="s">
        <v>445</v>
      </c>
      <c r="C225" s="12" t="s">
        <v>446</v>
      </c>
      <c r="D225" s="13" t="s">
        <v>447</v>
      </c>
      <c r="E225" s="12">
        <v>8</v>
      </c>
      <c r="F225" s="20">
        <v>11616</v>
      </c>
      <c r="G225" s="21">
        <v>11035.199999999999</v>
      </c>
      <c r="H225" s="17">
        <v>5.0000000000000044E-2</v>
      </c>
      <c r="I225" s="18" t="s">
        <v>13</v>
      </c>
    </row>
    <row r="226" spans="1:9" s="19" customFormat="1" x14ac:dyDescent="0.25">
      <c r="A226" s="10">
        <v>1361379</v>
      </c>
      <c r="B226" s="11" t="s">
        <v>448</v>
      </c>
      <c r="C226" s="12" t="s">
        <v>449</v>
      </c>
      <c r="D226" s="13" t="s">
        <v>430</v>
      </c>
      <c r="E226" s="14" t="s">
        <v>12</v>
      </c>
      <c r="F226" s="20">
        <v>1942.2</v>
      </c>
      <c r="G226" s="21">
        <v>1845.09</v>
      </c>
      <c r="H226" s="17">
        <v>5.0000000000000044E-2</v>
      </c>
      <c r="I226" s="18" t="s">
        <v>13</v>
      </c>
    </row>
    <row r="227" spans="1:9" s="19" customFormat="1" x14ac:dyDescent="0.25">
      <c r="A227" s="10">
        <v>1070257</v>
      </c>
      <c r="B227" s="11" t="s">
        <v>450</v>
      </c>
      <c r="C227" s="12" t="s">
        <v>451</v>
      </c>
      <c r="D227" s="13" t="s">
        <v>422</v>
      </c>
      <c r="E227" s="12">
        <v>20</v>
      </c>
      <c r="F227" s="20">
        <v>16792</v>
      </c>
      <c r="G227" s="21">
        <v>15952.4</v>
      </c>
      <c r="H227" s="17">
        <v>5.0000000000000044E-2</v>
      </c>
      <c r="I227" s="18" t="s">
        <v>13</v>
      </c>
    </row>
    <row r="228" spans="1:9" s="19" customFormat="1" x14ac:dyDescent="0.25">
      <c r="A228" s="10">
        <v>1888932</v>
      </c>
      <c r="B228" s="11" t="s">
        <v>452</v>
      </c>
      <c r="C228" s="12" t="s">
        <v>453</v>
      </c>
      <c r="D228" s="13" t="s">
        <v>417</v>
      </c>
      <c r="E228" s="14" t="s">
        <v>12</v>
      </c>
      <c r="F228" s="20">
        <v>1011.5</v>
      </c>
      <c r="G228" s="21">
        <v>960.92499999999995</v>
      </c>
      <c r="H228" s="17">
        <v>5.0000000000000044E-2</v>
      </c>
      <c r="I228" s="18" t="s">
        <v>13</v>
      </c>
    </row>
    <row r="229" spans="1:9" s="19" customFormat="1" x14ac:dyDescent="0.25">
      <c r="A229" s="10">
        <v>441617</v>
      </c>
      <c r="B229" s="11" t="s">
        <v>454</v>
      </c>
      <c r="C229" s="12" t="s">
        <v>455</v>
      </c>
      <c r="D229" s="13" t="s">
        <v>430</v>
      </c>
      <c r="E229" s="14">
        <v>5</v>
      </c>
      <c r="F229" s="20">
        <v>1592</v>
      </c>
      <c r="G229" s="16">
        <v>1512.3999999999999</v>
      </c>
      <c r="H229" s="17">
        <v>5.0000000000000044E-2</v>
      </c>
      <c r="I229" s="18" t="s">
        <v>13</v>
      </c>
    </row>
    <row r="230" spans="1:9" s="19" customFormat="1" x14ac:dyDescent="0.25">
      <c r="A230" s="10">
        <v>2013297</v>
      </c>
      <c r="B230" s="11" t="s">
        <v>456</v>
      </c>
      <c r="C230" s="12" t="s">
        <v>457</v>
      </c>
      <c r="D230" s="13" t="s">
        <v>427</v>
      </c>
      <c r="E230" s="14">
        <v>55</v>
      </c>
      <c r="F230" s="20">
        <v>5692</v>
      </c>
      <c r="G230" s="16">
        <v>5407.4</v>
      </c>
      <c r="H230" s="17">
        <v>5.0000000000000044E-2</v>
      </c>
      <c r="I230" s="18" t="s">
        <v>13</v>
      </c>
    </row>
    <row r="231" spans="1:9" s="19" customFormat="1" x14ac:dyDescent="0.25">
      <c r="A231" s="10">
        <v>1385220</v>
      </c>
      <c r="B231" s="11" t="s">
        <v>458</v>
      </c>
      <c r="C231" s="12" t="s">
        <v>459</v>
      </c>
      <c r="D231" s="13" t="s">
        <v>430</v>
      </c>
      <c r="E231" s="14" t="s">
        <v>12</v>
      </c>
      <c r="F231" s="20">
        <v>3892.2</v>
      </c>
      <c r="G231" s="16">
        <v>3697.5899999999997</v>
      </c>
      <c r="H231" s="17">
        <v>5.0000000000000044E-2</v>
      </c>
      <c r="I231" s="18" t="s">
        <v>13</v>
      </c>
    </row>
    <row r="232" spans="1:9" s="19" customFormat="1" x14ac:dyDescent="0.25">
      <c r="A232" s="10">
        <v>1896145</v>
      </c>
      <c r="B232" s="11" t="s">
        <v>460</v>
      </c>
      <c r="C232" s="12" t="s">
        <v>461</v>
      </c>
      <c r="D232" s="13" t="s">
        <v>410</v>
      </c>
      <c r="E232" s="14">
        <v>98</v>
      </c>
      <c r="F232" s="20">
        <v>5992.5</v>
      </c>
      <c r="G232" s="16">
        <v>5692.875</v>
      </c>
      <c r="H232" s="17">
        <v>5.0000000000000044E-2</v>
      </c>
      <c r="I232" s="18" t="s">
        <v>13</v>
      </c>
    </row>
    <row r="233" spans="1:9" s="19" customFormat="1" x14ac:dyDescent="0.25">
      <c r="A233" s="10">
        <v>2026568</v>
      </c>
      <c r="B233" s="11" t="s">
        <v>462</v>
      </c>
      <c r="C233" s="12" t="s">
        <v>463</v>
      </c>
      <c r="D233" s="13" t="s">
        <v>410</v>
      </c>
      <c r="E233" s="14">
        <v>90</v>
      </c>
      <c r="F233" s="20">
        <v>4193</v>
      </c>
      <c r="G233" s="16">
        <v>3983.35</v>
      </c>
      <c r="H233" s="17">
        <v>5.0000000000000044E-2</v>
      </c>
      <c r="I233" s="18" t="s">
        <v>13</v>
      </c>
    </row>
    <row r="234" spans="1:9" s="19" customFormat="1" x14ac:dyDescent="0.25">
      <c r="A234" s="10">
        <v>359063</v>
      </c>
      <c r="B234" s="11" t="s">
        <v>464</v>
      </c>
      <c r="C234" s="12" t="s">
        <v>465</v>
      </c>
      <c r="D234" s="13" t="s">
        <v>422</v>
      </c>
      <c r="E234" s="14">
        <v>8</v>
      </c>
      <c r="F234" s="20">
        <v>7192</v>
      </c>
      <c r="G234" s="16">
        <v>6832.4</v>
      </c>
      <c r="H234" s="17">
        <v>5.0000000000000044E-2</v>
      </c>
      <c r="I234" s="18" t="s">
        <v>13</v>
      </c>
    </row>
    <row r="235" spans="1:9" s="19" customFormat="1" x14ac:dyDescent="0.25">
      <c r="A235" s="10">
        <v>1019814</v>
      </c>
      <c r="B235" s="11" t="s">
        <v>466</v>
      </c>
      <c r="C235" s="12" t="s">
        <v>467</v>
      </c>
      <c r="D235" s="13" t="s">
        <v>422</v>
      </c>
      <c r="E235" s="14">
        <v>98</v>
      </c>
      <c r="F235" s="20">
        <v>18392</v>
      </c>
      <c r="G235" s="16">
        <v>17472.399999999998</v>
      </c>
      <c r="H235" s="17">
        <v>5.0000000000000155E-2</v>
      </c>
      <c r="I235" s="18" t="s">
        <v>13</v>
      </c>
    </row>
    <row r="236" spans="1:9" s="19" customFormat="1" x14ac:dyDescent="0.25">
      <c r="A236" s="10">
        <v>1895580</v>
      </c>
      <c r="B236" s="11" t="s">
        <v>468</v>
      </c>
      <c r="C236" s="12" t="s">
        <v>469</v>
      </c>
      <c r="D236" s="13" t="s">
        <v>410</v>
      </c>
      <c r="E236" s="14">
        <v>101</v>
      </c>
      <c r="F236" s="20">
        <v>2617.5</v>
      </c>
      <c r="G236" s="16">
        <v>2486.625</v>
      </c>
      <c r="H236" s="17">
        <v>5.0000000000000044E-2</v>
      </c>
      <c r="I236" s="18" t="s">
        <v>13</v>
      </c>
    </row>
    <row r="237" spans="1:9" s="19" customFormat="1" x14ac:dyDescent="0.25">
      <c r="A237" s="10">
        <v>1157987</v>
      </c>
      <c r="B237" s="11" t="s">
        <v>470</v>
      </c>
      <c r="C237" s="12" t="s">
        <v>471</v>
      </c>
      <c r="D237" s="13" t="s">
        <v>427</v>
      </c>
      <c r="E237" s="14">
        <v>35</v>
      </c>
      <c r="F237" s="20">
        <v>6443</v>
      </c>
      <c r="G237" s="16">
        <v>6120.8499999999995</v>
      </c>
      <c r="H237" s="17">
        <v>5.0000000000000044E-2</v>
      </c>
      <c r="I237" s="18" t="s">
        <v>13</v>
      </c>
    </row>
    <row r="238" spans="1:9" s="19" customFormat="1" x14ac:dyDescent="0.25">
      <c r="A238" s="10">
        <v>2029352</v>
      </c>
      <c r="B238" s="11" t="s">
        <v>472</v>
      </c>
      <c r="C238" s="12" t="s">
        <v>473</v>
      </c>
      <c r="D238" s="13" t="s">
        <v>422</v>
      </c>
      <c r="E238" s="14">
        <v>48</v>
      </c>
      <c r="F238" s="20">
        <v>39992</v>
      </c>
      <c r="G238" s="16">
        <v>37992.400000000001</v>
      </c>
      <c r="H238" s="17">
        <v>4.9999999999999933E-2</v>
      </c>
      <c r="I238" s="18" t="s">
        <v>13</v>
      </c>
    </row>
    <row r="239" spans="1:9" s="19" customFormat="1" x14ac:dyDescent="0.25">
      <c r="A239" s="10">
        <v>1020784</v>
      </c>
      <c r="B239" s="11" t="s">
        <v>474</v>
      </c>
      <c r="C239" s="12" t="s">
        <v>475</v>
      </c>
      <c r="D239" s="13" t="s">
        <v>422</v>
      </c>
      <c r="E239" s="14">
        <v>62</v>
      </c>
      <c r="F239" s="20">
        <v>8792</v>
      </c>
      <c r="G239" s="16">
        <v>8352.4</v>
      </c>
      <c r="H239" s="17">
        <v>5.0000000000000044E-2</v>
      </c>
      <c r="I239" s="18" t="s">
        <v>13</v>
      </c>
    </row>
    <row r="240" spans="1:9" s="19" customFormat="1" x14ac:dyDescent="0.25">
      <c r="A240" s="10">
        <v>1385222</v>
      </c>
      <c r="B240" s="11" t="s">
        <v>476</v>
      </c>
      <c r="C240" s="12" t="s">
        <v>477</v>
      </c>
      <c r="D240" s="13" t="s">
        <v>430</v>
      </c>
      <c r="E240" s="14" t="s">
        <v>12</v>
      </c>
      <c r="F240" s="15">
        <v>5452.2</v>
      </c>
      <c r="G240" s="16">
        <v>5179.5899999999992</v>
      </c>
      <c r="H240" s="17">
        <v>5.0000000000000155E-2</v>
      </c>
      <c r="I240" s="18" t="s">
        <v>13</v>
      </c>
    </row>
    <row r="241" spans="1:9" s="19" customFormat="1" x14ac:dyDescent="0.25">
      <c r="A241" s="10">
        <v>1123593</v>
      </c>
      <c r="B241" s="11" t="s">
        <v>478</v>
      </c>
      <c r="C241" s="12" t="s">
        <v>479</v>
      </c>
      <c r="D241" s="13" t="s">
        <v>427</v>
      </c>
      <c r="E241" s="14">
        <v>30</v>
      </c>
      <c r="F241" s="15">
        <v>6072</v>
      </c>
      <c r="G241" s="16">
        <v>6054.25</v>
      </c>
      <c r="H241" s="17">
        <v>0.01</v>
      </c>
      <c r="I241" s="18" t="s">
        <v>13</v>
      </c>
    </row>
    <row r="242" spans="1:9" s="19" customFormat="1" x14ac:dyDescent="0.25">
      <c r="A242" s="10">
        <v>1123574</v>
      </c>
      <c r="B242" s="11" t="s">
        <v>480</v>
      </c>
      <c r="C242" s="12" t="s">
        <v>481</v>
      </c>
      <c r="D242" s="13" t="s">
        <v>427</v>
      </c>
      <c r="E242" s="14">
        <v>28</v>
      </c>
      <c r="F242" s="15">
        <v>5993</v>
      </c>
      <c r="G242" s="16">
        <v>5966.81</v>
      </c>
      <c r="H242" s="17">
        <v>0.01</v>
      </c>
      <c r="I242" s="18" t="s">
        <v>13</v>
      </c>
    </row>
    <row r="243" spans="1:9" s="19" customFormat="1" x14ac:dyDescent="0.25">
      <c r="A243" s="10">
        <v>1678289</v>
      </c>
      <c r="B243" s="11" t="s">
        <v>482</v>
      </c>
      <c r="C243" s="12" t="s">
        <v>483</v>
      </c>
      <c r="D243" s="13" t="s">
        <v>422</v>
      </c>
      <c r="E243" s="12">
        <v>42</v>
      </c>
      <c r="F243" s="15">
        <v>4472</v>
      </c>
      <c r="G243" s="16">
        <v>4433.68</v>
      </c>
      <c r="H243" s="17">
        <v>8.5688729874775493E-3</v>
      </c>
      <c r="I243" s="18" t="s">
        <v>13</v>
      </c>
    </row>
    <row r="244" spans="1:9" s="19" customFormat="1" x14ac:dyDescent="0.25">
      <c r="A244" s="10">
        <v>1896009</v>
      </c>
      <c r="B244" s="11" t="s">
        <v>484</v>
      </c>
      <c r="C244" s="12" t="s">
        <v>485</v>
      </c>
      <c r="D244" s="13" t="s">
        <v>410</v>
      </c>
      <c r="E244" s="12">
        <v>58</v>
      </c>
      <c r="F244" s="15">
        <v>6473.66</v>
      </c>
      <c r="G244" s="16">
        <v>6389.86</v>
      </c>
      <c r="H244" s="17">
        <v>1.2944763858466546E-2</v>
      </c>
      <c r="I244" s="18" t="s">
        <v>13</v>
      </c>
    </row>
    <row r="245" spans="1:9" s="19" customFormat="1" x14ac:dyDescent="0.25">
      <c r="A245" s="10">
        <v>1190486</v>
      </c>
      <c r="B245" s="11" t="s">
        <v>486</v>
      </c>
      <c r="C245" s="12" t="s">
        <v>487</v>
      </c>
      <c r="D245" s="13" t="s">
        <v>427</v>
      </c>
      <c r="E245" s="12">
        <v>9</v>
      </c>
      <c r="F245" s="15">
        <v>1856.06</v>
      </c>
      <c r="G245" s="16">
        <v>1832.03</v>
      </c>
      <c r="H245" s="17">
        <v>1.2946779737723957E-2</v>
      </c>
      <c r="I245" s="18" t="s">
        <v>13</v>
      </c>
    </row>
    <row r="246" spans="1:9" s="19" customFormat="1" x14ac:dyDescent="0.25">
      <c r="A246" s="10">
        <v>441627</v>
      </c>
      <c r="B246" s="11" t="s">
        <v>488</v>
      </c>
      <c r="C246" s="12" t="s">
        <v>489</v>
      </c>
      <c r="D246" s="13" t="s">
        <v>430</v>
      </c>
      <c r="E246" s="14">
        <v>17</v>
      </c>
      <c r="F246" s="24">
        <v>1604.93</v>
      </c>
      <c r="G246" s="25">
        <v>1576.55</v>
      </c>
      <c r="H246" s="17">
        <v>1.7683014212457882E-2</v>
      </c>
      <c r="I246" s="18" t="s">
        <v>13</v>
      </c>
    </row>
    <row r="247" spans="1:9" s="19" customFormat="1" x14ac:dyDescent="0.25">
      <c r="A247" s="10">
        <v>1872172</v>
      </c>
      <c r="B247" s="11" t="s">
        <v>490</v>
      </c>
      <c r="C247" s="12" t="s">
        <v>491</v>
      </c>
      <c r="D247" s="13" t="s">
        <v>433</v>
      </c>
      <c r="E247" s="14">
        <v>32</v>
      </c>
      <c r="F247" s="24">
        <v>57392</v>
      </c>
      <c r="G247" s="25">
        <v>56154.98</v>
      </c>
      <c r="H247" s="17">
        <v>2.1553875104544096E-2</v>
      </c>
      <c r="I247" s="18" t="s">
        <v>13</v>
      </c>
    </row>
    <row r="248" spans="1:9" s="19" customFormat="1" x14ac:dyDescent="0.25">
      <c r="A248" s="10">
        <v>1888929</v>
      </c>
      <c r="B248" s="11" t="s">
        <v>492</v>
      </c>
      <c r="C248" s="12" t="s">
        <v>493</v>
      </c>
      <c r="D248" s="13" t="s">
        <v>417</v>
      </c>
      <c r="E248" s="14" t="s">
        <v>12</v>
      </c>
      <c r="F248" s="24">
        <v>1011.5</v>
      </c>
      <c r="G248" s="25">
        <v>989.22</v>
      </c>
      <c r="H248" s="17">
        <v>2.2026693030153255E-2</v>
      </c>
      <c r="I248" s="18" t="s">
        <v>13</v>
      </c>
    </row>
    <row r="249" spans="1:9" s="19" customFormat="1" x14ac:dyDescent="0.25">
      <c r="A249" s="10">
        <v>1992795</v>
      </c>
      <c r="B249" s="11" t="s">
        <v>494</v>
      </c>
      <c r="C249" s="12" t="s">
        <v>495</v>
      </c>
      <c r="D249" s="13" t="s">
        <v>417</v>
      </c>
      <c r="E249" s="14" t="s">
        <v>12</v>
      </c>
      <c r="F249" s="24">
        <v>1168.33</v>
      </c>
      <c r="G249" s="25">
        <v>1134.7</v>
      </c>
      <c r="H249" s="17">
        <v>2.878467556255504E-2</v>
      </c>
      <c r="I249" s="18" t="s">
        <v>13</v>
      </c>
    </row>
    <row r="250" spans="1:9" s="19" customFormat="1" x14ac:dyDescent="0.25">
      <c r="A250" s="10">
        <v>407870</v>
      </c>
      <c r="B250" s="11" t="s">
        <v>496</v>
      </c>
      <c r="C250" s="12" t="s">
        <v>497</v>
      </c>
      <c r="D250" s="13" t="s">
        <v>422</v>
      </c>
      <c r="E250" s="14">
        <v>28</v>
      </c>
      <c r="F250" s="24">
        <v>42636.09</v>
      </c>
      <c r="G250" s="25">
        <v>41393.879999999997</v>
      </c>
      <c r="H250" s="17">
        <v>2.9135176325971734E-2</v>
      </c>
      <c r="I250" s="18" t="s">
        <v>13</v>
      </c>
    </row>
    <row r="251" spans="1:9" s="19" customFormat="1" x14ac:dyDescent="0.25">
      <c r="A251" s="10">
        <v>1070256</v>
      </c>
      <c r="B251" s="11" t="s">
        <v>498</v>
      </c>
      <c r="C251" s="12" t="s">
        <v>499</v>
      </c>
      <c r="D251" s="13" t="s">
        <v>422</v>
      </c>
      <c r="E251" s="14">
        <v>23</v>
      </c>
      <c r="F251" s="24">
        <v>17592</v>
      </c>
      <c r="G251" s="25">
        <v>17072.87</v>
      </c>
      <c r="H251" s="17">
        <v>2.9509436107321596E-2</v>
      </c>
      <c r="I251" s="18" t="s">
        <v>13</v>
      </c>
    </row>
    <row r="252" spans="1:9" s="19" customFormat="1" x14ac:dyDescent="0.25">
      <c r="A252" s="10">
        <v>1581777</v>
      </c>
      <c r="B252" s="11" t="s">
        <v>500</v>
      </c>
      <c r="C252" s="12" t="s">
        <v>501</v>
      </c>
      <c r="D252" s="13" t="s">
        <v>417</v>
      </c>
      <c r="E252" s="14" t="s">
        <v>12</v>
      </c>
      <c r="F252" s="24">
        <v>1095.3699999999999</v>
      </c>
      <c r="G252" s="25">
        <v>1060.3800000000001</v>
      </c>
      <c r="H252" s="17">
        <v>3.1943544190547235E-2</v>
      </c>
      <c r="I252" s="18" t="s">
        <v>13</v>
      </c>
    </row>
    <row r="253" spans="1:9" s="19" customFormat="1" x14ac:dyDescent="0.25">
      <c r="A253" s="10">
        <v>1995444</v>
      </c>
      <c r="B253" s="11" t="s">
        <v>502</v>
      </c>
      <c r="C253" s="12" t="s">
        <v>503</v>
      </c>
      <c r="D253" s="13" t="s">
        <v>442</v>
      </c>
      <c r="E253" s="14">
        <v>175</v>
      </c>
      <c r="F253" s="24">
        <v>1512.31</v>
      </c>
      <c r="G253" s="25">
        <v>1464</v>
      </c>
      <c r="H253" s="17">
        <v>3.1944508731675314E-2</v>
      </c>
      <c r="I253" s="18" t="s">
        <v>13</v>
      </c>
    </row>
    <row r="254" spans="1:9" s="19" customFormat="1" x14ac:dyDescent="0.25">
      <c r="A254" s="10">
        <v>1995443</v>
      </c>
      <c r="B254" s="11" t="s">
        <v>504</v>
      </c>
      <c r="C254" s="12" t="s">
        <v>505</v>
      </c>
      <c r="D254" s="13" t="s">
        <v>442</v>
      </c>
      <c r="E254" s="14" t="s">
        <v>12</v>
      </c>
      <c r="F254" s="24">
        <v>1512.31</v>
      </c>
      <c r="G254" s="25">
        <v>1464</v>
      </c>
      <c r="H254" s="17">
        <v>3.1944508731675314E-2</v>
      </c>
      <c r="I254" s="18" t="s">
        <v>13</v>
      </c>
    </row>
    <row r="255" spans="1:9" s="19" customFormat="1" x14ac:dyDescent="0.25">
      <c r="A255" s="10">
        <v>1995442</v>
      </c>
      <c r="B255" s="11" t="s">
        <v>506</v>
      </c>
      <c r="C255" s="12" t="s">
        <v>507</v>
      </c>
      <c r="D255" s="13" t="s">
        <v>442</v>
      </c>
      <c r="E255" s="14" t="s">
        <v>12</v>
      </c>
      <c r="F255" s="24">
        <v>1491.31</v>
      </c>
      <c r="G255" s="25">
        <v>1443.67</v>
      </c>
      <c r="H255" s="17">
        <v>3.1945068429769741E-2</v>
      </c>
      <c r="I255" s="18" t="s">
        <v>13</v>
      </c>
    </row>
    <row r="256" spans="1:9" s="19" customFormat="1" x14ac:dyDescent="0.25">
      <c r="A256" s="10">
        <v>1895581</v>
      </c>
      <c r="B256" s="27" t="s">
        <v>508</v>
      </c>
      <c r="C256" s="12" t="s">
        <v>509</v>
      </c>
      <c r="D256" s="28" t="s">
        <v>410</v>
      </c>
      <c r="E256" s="12">
        <v>130</v>
      </c>
      <c r="F256" s="15">
        <v>2204.4</v>
      </c>
      <c r="G256" s="16">
        <v>2133.98</v>
      </c>
      <c r="H256" s="17">
        <v>3.1945200508074811E-2</v>
      </c>
      <c r="I256" s="18" t="s">
        <v>13</v>
      </c>
    </row>
    <row r="257" spans="1:9" s="19" customFormat="1" x14ac:dyDescent="0.25">
      <c r="A257" s="10">
        <v>1895571</v>
      </c>
      <c r="B257" s="27" t="s">
        <v>510</v>
      </c>
      <c r="C257" s="12" t="s">
        <v>511</v>
      </c>
      <c r="D257" s="28" t="s">
        <v>410</v>
      </c>
      <c r="E257" s="12">
        <v>111</v>
      </c>
      <c r="F257" s="15">
        <v>2204.4</v>
      </c>
      <c r="G257" s="16">
        <v>2133.98</v>
      </c>
      <c r="H257" s="17">
        <v>3.1945200508074811E-2</v>
      </c>
      <c r="I257" s="18" t="s">
        <v>13</v>
      </c>
    </row>
    <row r="258" spans="1:9" s="19" customFormat="1" x14ac:dyDescent="0.25">
      <c r="A258" s="10">
        <v>1770890</v>
      </c>
      <c r="B258" s="27" t="s">
        <v>512</v>
      </c>
      <c r="C258" s="12" t="s">
        <v>513</v>
      </c>
      <c r="D258" s="28" t="s">
        <v>410</v>
      </c>
      <c r="E258" s="12">
        <v>59</v>
      </c>
      <c r="F258" s="15">
        <v>10774.86</v>
      </c>
      <c r="G258" s="16">
        <v>10430.65</v>
      </c>
      <c r="H258" s="17">
        <v>3.1945658690693102E-2</v>
      </c>
      <c r="I258" s="18" t="s">
        <v>13</v>
      </c>
    </row>
    <row r="259" spans="1:9" s="19" customFormat="1" x14ac:dyDescent="0.25">
      <c r="A259" s="10">
        <v>1922417</v>
      </c>
      <c r="B259" s="27" t="s">
        <v>514</v>
      </c>
      <c r="C259" s="12" t="s">
        <v>515</v>
      </c>
      <c r="D259" s="28" t="s">
        <v>433</v>
      </c>
      <c r="E259" s="12">
        <v>16</v>
      </c>
      <c r="F259" s="15">
        <v>36829.339999999997</v>
      </c>
      <c r="G259" s="16">
        <v>35652.800000000003</v>
      </c>
      <c r="H259" s="17">
        <v>3.1945725880507037E-2</v>
      </c>
      <c r="I259" s="18" t="s">
        <v>13</v>
      </c>
    </row>
    <row r="260" spans="1:9" s="19" customFormat="1" x14ac:dyDescent="0.25">
      <c r="A260" s="10">
        <v>1770962</v>
      </c>
      <c r="B260" s="27" t="s">
        <v>516</v>
      </c>
      <c r="C260" s="12" t="s">
        <v>517</v>
      </c>
      <c r="D260" s="28" t="s">
        <v>410</v>
      </c>
      <c r="E260" s="12">
        <v>76</v>
      </c>
      <c r="F260" s="15">
        <v>11087.86</v>
      </c>
      <c r="G260" s="16">
        <v>10733.65</v>
      </c>
      <c r="H260" s="17">
        <v>3.1945749675771573E-2</v>
      </c>
      <c r="I260" s="18" t="s">
        <v>13</v>
      </c>
    </row>
    <row r="261" spans="1:9" s="19" customFormat="1" x14ac:dyDescent="0.25">
      <c r="A261" s="10">
        <v>2013295</v>
      </c>
      <c r="B261" s="27" t="s">
        <v>518</v>
      </c>
      <c r="C261" s="12" t="s">
        <v>519</v>
      </c>
      <c r="D261" s="28" t="s">
        <v>427</v>
      </c>
      <c r="E261" s="12">
        <v>29</v>
      </c>
      <c r="F261" s="15">
        <v>6949.28</v>
      </c>
      <c r="G261" s="16">
        <v>6727.28</v>
      </c>
      <c r="H261" s="17">
        <v>3.1945755531508246E-2</v>
      </c>
      <c r="I261" s="18" t="s">
        <v>13</v>
      </c>
    </row>
    <row r="262" spans="1:9" s="19" customFormat="1" x14ac:dyDescent="0.25">
      <c r="A262" s="10">
        <v>2090571</v>
      </c>
      <c r="B262" s="27" t="s">
        <v>520</v>
      </c>
      <c r="C262" s="12" t="s">
        <v>521</v>
      </c>
      <c r="D262" s="28" t="s">
        <v>410</v>
      </c>
      <c r="E262" s="12">
        <v>12</v>
      </c>
      <c r="F262" s="15">
        <v>47883.86</v>
      </c>
      <c r="G262" s="16">
        <v>46354.17</v>
      </c>
      <c r="H262" s="17">
        <v>3.1945837282123968E-2</v>
      </c>
      <c r="I262" s="18" t="s">
        <v>13</v>
      </c>
    </row>
    <row r="263" spans="1:9" s="19" customFormat="1" x14ac:dyDescent="0.25">
      <c r="A263" s="10">
        <v>1070218</v>
      </c>
      <c r="B263" s="27" t="s">
        <v>522</v>
      </c>
      <c r="C263" s="12" t="s">
        <v>523</v>
      </c>
      <c r="D263" s="28" t="s">
        <v>422</v>
      </c>
      <c r="E263" s="12">
        <v>11</v>
      </c>
      <c r="F263" s="15">
        <v>14004.63</v>
      </c>
      <c r="G263" s="16">
        <v>13557.24</v>
      </c>
      <c r="H263" s="17">
        <v>3.194586361796059E-2</v>
      </c>
      <c r="I263" s="18" t="s">
        <v>13</v>
      </c>
    </row>
    <row r="264" spans="1:9" s="19" customFormat="1" x14ac:dyDescent="0.25">
      <c r="A264" s="10">
        <v>2106416</v>
      </c>
      <c r="B264" s="27" t="s">
        <v>524</v>
      </c>
      <c r="C264" s="12" t="s">
        <v>525</v>
      </c>
      <c r="D264" s="28" t="s">
        <v>433</v>
      </c>
      <c r="E264" s="12">
        <v>8</v>
      </c>
      <c r="F264" s="15">
        <v>14069.74</v>
      </c>
      <c r="G264" s="16">
        <v>13620.27</v>
      </c>
      <c r="H264" s="17">
        <v>3.1945863960528009E-2</v>
      </c>
      <c r="I264" s="18" t="s">
        <v>13</v>
      </c>
    </row>
    <row r="265" spans="1:9" s="19" customFormat="1" x14ac:dyDescent="0.25">
      <c r="A265" s="10">
        <v>1070234</v>
      </c>
      <c r="B265" s="27" t="s">
        <v>526</v>
      </c>
      <c r="C265" s="12" t="s">
        <v>527</v>
      </c>
      <c r="D265" s="28" t="s">
        <v>422</v>
      </c>
      <c r="E265" s="12">
        <v>18</v>
      </c>
      <c r="F265" s="15">
        <v>18039.560000000001</v>
      </c>
      <c r="G265" s="16">
        <v>17463.27</v>
      </c>
      <c r="H265" s="17">
        <v>3.1945901119539544E-2</v>
      </c>
      <c r="I265" s="18" t="s">
        <v>13</v>
      </c>
    </row>
    <row r="266" spans="1:9" s="19" customFormat="1" x14ac:dyDescent="0.25">
      <c r="A266" s="10">
        <v>1888934</v>
      </c>
      <c r="B266" s="11" t="s">
        <v>528</v>
      </c>
      <c r="C266" s="12" t="s">
        <v>529</v>
      </c>
      <c r="D266" s="13" t="s">
        <v>417</v>
      </c>
      <c r="E266" s="14" t="s">
        <v>12</v>
      </c>
      <c r="F266" s="20">
        <v>1242.4100000000001</v>
      </c>
      <c r="G266" s="21">
        <v>1202.72</v>
      </c>
      <c r="H266" s="17">
        <v>3.1945975966065965E-2</v>
      </c>
      <c r="I266" s="18" t="s">
        <v>13</v>
      </c>
    </row>
    <row r="267" spans="1:9" s="19" customFormat="1" x14ac:dyDescent="0.25">
      <c r="A267" s="10">
        <v>2002012</v>
      </c>
      <c r="B267" s="11" t="s">
        <v>530</v>
      </c>
      <c r="C267" s="12" t="s">
        <v>531</v>
      </c>
      <c r="D267" s="13" t="s">
        <v>410</v>
      </c>
      <c r="E267" s="12">
        <v>199</v>
      </c>
      <c r="F267" s="20">
        <v>22132.05</v>
      </c>
      <c r="G267" s="21">
        <v>21425.02</v>
      </c>
      <c r="H267" s="17">
        <v>3.1945978795457242E-2</v>
      </c>
      <c r="I267" s="18" t="s">
        <v>13</v>
      </c>
    </row>
    <row r="268" spans="1:9" s="19" customFormat="1" x14ac:dyDescent="0.25">
      <c r="A268" s="10">
        <v>1770958</v>
      </c>
      <c r="B268" s="11" t="s">
        <v>532</v>
      </c>
      <c r="C268" s="12" t="s">
        <v>533</v>
      </c>
      <c r="D268" s="13" t="s">
        <v>410</v>
      </c>
      <c r="E268" s="12">
        <v>57</v>
      </c>
      <c r="F268" s="20">
        <v>10569.38</v>
      </c>
      <c r="G268" s="21">
        <v>10231.73</v>
      </c>
      <c r="H268" s="17">
        <v>3.1946055492375058E-2</v>
      </c>
      <c r="I268" s="18" t="s">
        <v>13</v>
      </c>
    </row>
    <row r="269" spans="1:9" s="19" customFormat="1" x14ac:dyDescent="0.25">
      <c r="A269" s="10">
        <v>1895582</v>
      </c>
      <c r="B269" s="11" t="s">
        <v>534</v>
      </c>
      <c r="C269" s="12" t="s">
        <v>535</v>
      </c>
      <c r="D269" s="13" t="s">
        <v>410</v>
      </c>
      <c r="E269" s="12">
        <v>187</v>
      </c>
      <c r="F269" s="20">
        <v>3774.48</v>
      </c>
      <c r="G269" s="21">
        <v>3653.9</v>
      </c>
      <c r="H269" s="17">
        <v>3.1946122379771458E-2</v>
      </c>
      <c r="I269" s="18" t="s">
        <v>13</v>
      </c>
    </row>
    <row r="270" spans="1:9" s="19" customFormat="1" x14ac:dyDescent="0.25">
      <c r="A270" s="10">
        <v>2003217</v>
      </c>
      <c r="B270" s="22" t="s">
        <v>536</v>
      </c>
      <c r="C270" s="12" t="s">
        <v>537</v>
      </c>
      <c r="D270" s="13" t="s">
        <v>410</v>
      </c>
      <c r="E270" s="12">
        <v>55</v>
      </c>
      <c r="F270" s="20">
        <v>6591.02</v>
      </c>
      <c r="G270" s="21">
        <v>6380.46</v>
      </c>
      <c r="H270" s="17">
        <v>3.1946496900328025E-2</v>
      </c>
      <c r="I270" s="18" t="s">
        <v>13</v>
      </c>
    </row>
    <row r="271" spans="1:9" s="19" customFormat="1" x14ac:dyDescent="0.25">
      <c r="A271" s="10">
        <v>441633</v>
      </c>
      <c r="B271" s="11" t="s">
        <v>538</v>
      </c>
      <c r="C271" s="12" t="s">
        <v>539</v>
      </c>
      <c r="D271" s="13" t="s">
        <v>430</v>
      </c>
      <c r="E271" s="12">
        <v>68</v>
      </c>
      <c r="F271" s="20">
        <v>1292.47</v>
      </c>
      <c r="G271" s="21">
        <v>1251.18</v>
      </c>
      <c r="H271" s="17">
        <v>3.1946582899409659E-2</v>
      </c>
      <c r="I271" s="18" t="s">
        <v>13</v>
      </c>
    </row>
    <row r="272" spans="1:9" s="19" customFormat="1" x14ac:dyDescent="0.25">
      <c r="A272" s="10">
        <v>1894610</v>
      </c>
      <c r="B272" s="11" t="s">
        <v>540</v>
      </c>
      <c r="C272" s="12" t="s">
        <v>541</v>
      </c>
      <c r="D272" s="13" t="s">
        <v>410</v>
      </c>
      <c r="E272" s="12">
        <v>197</v>
      </c>
      <c r="F272" s="20">
        <v>2892.3</v>
      </c>
      <c r="G272" s="21">
        <v>2799.9</v>
      </c>
      <c r="H272" s="17">
        <v>3.1946893475780502E-2</v>
      </c>
      <c r="I272" s="18" t="s">
        <v>13</v>
      </c>
    </row>
    <row r="273" spans="1:9" s="19" customFormat="1" x14ac:dyDescent="0.25">
      <c r="A273" s="10">
        <v>2059021</v>
      </c>
      <c r="B273" s="11" t="s">
        <v>542</v>
      </c>
      <c r="C273" s="12" t="s">
        <v>543</v>
      </c>
      <c r="D273" s="13" t="s">
        <v>410</v>
      </c>
      <c r="E273" s="12">
        <v>200</v>
      </c>
      <c r="F273" s="15">
        <v>1076.47</v>
      </c>
      <c r="G273" s="16">
        <v>1042.08</v>
      </c>
      <c r="H273" s="17">
        <v>3.1947011992902841E-2</v>
      </c>
      <c r="I273" s="18" t="s">
        <v>13</v>
      </c>
    </row>
    <row r="274" spans="1:9" s="19" customFormat="1" x14ac:dyDescent="0.25">
      <c r="A274" s="10">
        <v>1895564</v>
      </c>
      <c r="B274" s="11" t="s">
        <v>544</v>
      </c>
      <c r="C274" s="12" t="s">
        <v>545</v>
      </c>
      <c r="D274" s="13" t="s">
        <v>442</v>
      </c>
      <c r="E274" s="14" t="s">
        <v>12</v>
      </c>
      <c r="F274" s="15">
        <v>472.6</v>
      </c>
      <c r="G274" s="16">
        <v>457.5</v>
      </c>
      <c r="H274" s="17">
        <v>3.1950909860347099E-2</v>
      </c>
      <c r="I274" s="18" t="s">
        <v>13</v>
      </c>
    </row>
    <row r="275" spans="1:9" s="19" customFormat="1" x14ac:dyDescent="0.25">
      <c r="A275" s="10">
        <v>1146224</v>
      </c>
      <c r="B275" s="11" t="s">
        <v>546</v>
      </c>
      <c r="C275" s="12" t="s">
        <v>547</v>
      </c>
      <c r="D275" s="13" t="s">
        <v>427</v>
      </c>
      <c r="E275" s="14" t="s">
        <v>12</v>
      </c>
      <c r="F275" s="15">
        <v>549.27</v>
      </c>
      <c r="G275" s="16">
        <v>531.72</v>
      </c>
      <c r="H275" s="17">
        <v>3.1951499262657612E-2</v>
      </c>
      <c r="I275" s="18" t="s">
        <v>13</v>
      </c>
    </row>
    <row r="276" spans="1:9" s="19" customFormat="1" x14ac:dyDescent="0.25">
      <c r="A276" s="10">
        <v>441636</v>
      </c>
      <c r="B276" s="11" t="s">
        <v>548</v>
      </c>
      <c r="C276" s="12" t="s">
        <v>549</v>
      </c>
      <c r="D276" s="13" t="s">
        <v>430</v>
      </c>
      <c r="E276" s="12">
        <v>78</v>
      </c>
      <c r="F276" s="15">
        <v>2472.5100000000002</v>
      </c>
      <c r="G276" s="16">
        <v>2392.2199999999998</v>
      </c>
      <c r="H276" s="17">
        <v>3.2473073920833651E-2</v>
      </c>
      <c r="I276" s="18" t="s">
        <v>13</v>
      </c>
    </row>
    <row r="277" spans="1:9" s="19" customFormat="1" x14ac:dyDescent="0.25">
      <c r="A277" s="10">
        <v>1565527</v>
      </c>
      <c r="B277" s="11" t="s">
        <v>550</v>
      </c>
      <c r="C277" s="12" t="s">
        <v>551</v>
      </c>
      <c r="D277" s="13" t="s">
        <v>552</v>
      </c>
      <c r="E277" s="12">
        <v>2</v>
      </c>
      <c r="F277" s="15">
        <v>677250</v>
      </c>
      <c r="G277" s="16">
        <v>665000</v>
      </c>
      <c r="H277" s="17">
        <v>1.8087855297157618E-2</v>
      </c>
      <c r="I277" s="18" t="s">
        <v>13</v>
      </c>
    </row>
    <row r="278" spans="1:9" s="19" customFormat="1" x14ac:dyDescent="0.25">
      <c r="A278" s="10">
        <v>1971405</v>
      </c>
      <c r="B278" s="11" t="s">
        <v>553</v>
      </c>
      <c r="C278" s="12" t="s">
        <v>554</v>
      </c>
      <c r="D278" s="13" t="s">
        <v>552</v>
      </c>
      <c r="E278" s="12">
        <v>7</v>
      </c>
      <c r="F278" s="15">
        <v>210500</v>
      </c>
      <c r="G278" s="16">
        <v>207000</v>
      </c>
      <c r="H278" s="17">
        <v>1.6627078384798155E-2</v>
      </c>
      <c r="I278" s="18" t="s">
        <v>13</v>
      </c>
    </row>
    <row r="279" spans="1:9" s="19" customFormat="1" x14ac:dyDescent="0.25">
      <c r="A279" s="10">
        <v>2008082</v>
      </c>
      <c r="B279" s="11" t="s">
        <v>555</v>
      </c>
      <c r="C279" s="12" t="s">
        <v>556</v>
      </c>
      <c r="D279" s="13" t="s">
        <v>552</v>
      </c>
      <c r="E279" s="12">
        <v>2</v>
      </c>
      <c r="F279" s="15">
        <v>530000</v>
      </c>
      <c r="G279" s="16">
        <v>520000</v>
      </c>
      <c r="H279" s="17">
        <v>1.8867924528301883E-2</v>
      </c>
      <c r="I279" s="18" t="s">
        <v>13</v>
      </c>
    </row>
    <row r="280" spans="1:9" s="19" customFormat="1" x14ac:dyDescent="0.25">
      <c r="A280" s="10">
        <v>2022953</v>
      </c>
      <c r="B280" s="27" t="s">
        <v>557</v>
      </c>
      <c r="C280" s="12" t="s">
        <v>558</v>
      </c>
      <c r="D280" s="28" t="s">
        <v>552</v>
      </c>
      <c r="E280" s="12">
        <v>1</v>
      </c>
      <c r="F280" s="15">
        <v>455000</v>
      </c>
      <c r="G280" s="16">
        <v>445000</v>
      </c>
      <c r="H280" s="17">
        <v>2.1978021978022011E-2</v>
      </c>
      <c r="I280" s="18" t="s">
        <v>13</v>
      </c>
    </row>
    <row r="281" spans="1:9" s="19" customFormat="1" x14ac:dyDescent="0.25">
      <c r="A281" s="10">
        <v>1875379</v>
      </c>
      <c r="B281" s="27" t="s">
        <v>559</v>
      </c>
      <c r="C281" s="12" t="s">
        <v>560</v>
      </c>
      <c r="D281" s="28" t="s">
        <v>552</v>
      </c>
      <c r="E281" s="12">
        <v>51</v>
      </c>
      <c r="F281" s="15">
        <v>7550</v>
      </c>
      <c r="G281" s="16">
        <v>7300</v>
      </c>
      <c r="H281" s="17">
        <v>3.3112582781456901E-2</v>
      </c>
      <c r="I281" s="18" t="s">
        <v>13</v>
      </c>
    </row>
    <row r="282" spans="1:9" s="19" customFormat="1" x14ac:dyDescent="0.25">
      <c r="A282" s="10">
        <v>421834</v>
      </c>
      <c r="B282" s="27" t="s">
        <v>561</v>
      </c>
      <c r="C282" s="12" t="s">
        <v>562</v>
      </c>
      <c r="D282" s="28" t="s">
        <v>552</v>
      </c>
      <c r="E282" s="12">
        <v>172</v>
      </c>
      <c r="F282" s="15">
        <v>19000</v>
      </c>
      <c r="G282" s="16">
        <v>18000</v>
      </c>
      <c r="H282" s="17">
        <v>5.2631578947368474E-2</v>
      </c>
      <c r="I282" s="18" t="s">
        <v>13</v>
      </c>
    </row>
    <row r="283" spans="1:9" s="19" customFormat="1" x14ac:dyDescent="0.25">
      <c r="A283" s="10">
        <v>572968</v>
      </c>
      <c r="B283" s="27" t="s">
        <v>563</v>
      </c>
      <c r="C283" s="12" t="s">
        <v>564</v>
      </c>
      <c r="D283" s="28" t="s">
        <v>565</v>
      </c>
      <c r="E283" s="12">
        <v>2</v>
      </c>
      <c r="F283" s="15">
        <v>12900</v>
      </c>
      <c r="G283" s="16">
        <v>11610</v>
      </c>
      <c r="H283" s="17">
        <v>9.9999999999999978E-2</v>
      </c>
      <c r="I283" s="18" t="s">
        <v>13</v>
      </c>
    </row>
    <row r="284" spans="1:9" s="19" customFormat="1" x14ac:dyDescent="0.25">
      <c r="A284" s="10">
        <v>680555</v>
      </c>
      <c r="B284" s="27" t="s">
        <v>566</v>
      </c>
      <c r="C284" s="12" t="s">
        <v>567</v>
      </c>
      <c r="D284" s="28" t="s">
        <v>565</v>
      </c>
      <c r="E284" s="12">
        <v>34</v>
      </c>
      <c r="F284" s="15">
        <v>9000</v>
      </c>
      <c r="G284" s="16">
        <v>8100</v>
      </c>
      <c r="H284" s="17">
        <v>9.9999999999999978E-2</v>
      </c>
      <c r="I284" s="18" t="s">
        <v>13</v>
      </c>
    </row>
    <row r="285" spans="1:9" s="19" customFormat="1" x14ac:dyDescent="0.25">
      <c r="A285" s="10">
        <v>680726</v>
      </c>
      <c r="B285" s="27" t="s">
        <v>568</v>
      </c>
      <c r="C285" s="12" t="s">
        <v>569</v>
      </c>
      <c r="D285" s="28" t="s">
        <v>565</v>
      </c>
      <c r="E285" s="12">
        <v>21</v>
      </c>
      <c r="F285" s="15">
        <v>8000</v>
      </c>
      <c r="G285" s="16">
        <v>7200</v>
      </c>
      <c r="H285" s="17">
        <v>9.9999999999999978E-2</v>
      </c>
      <c r="I285" s="18" t="s">
        <v>13</v>
      </c>
    </row>
    <row r="286" spans="1:9" s="19" customFormat="1" x14ac:dyDescent="0.25">
      <c r="A286" s="10">
        <v>680727</v>
      </c>
      <c r="B286" s="27" t="s">
        <v>570</v>
      </c>
      <c r="C286" s="12" t="s">
        <v>571</v>
      </c>
      <c r="D286" s="28" t="s">
        <v>565</v>
      </c>
      <c r="E286" s="12">
        <v>9</v>
      </c>
      <c r="F286" s="15">
        <v>8000</v>
      </c>
      <c r="G286" s="16">
        <v>7200</v>
      </c>
      <c r="H286" s="17">
        <v>9.9999999999999978E-2</v>
      </c>
      <c r="I286" s="18" t="s">
        <v>13</v>
      </c>
    </row>
    <row r="287" spans="1:9" s="19" customFormat="1" x14ac:dyDescent="0.25">
      <c r="A287" s="10">
        <v>1467657</v>
      </c>
      <c r="B287" s="27" t="s">
        <v>572</v>
      </c>
      <c r="C287" s="12" t="s">
        <v>573</v>
      </c>
      <c r="D287" s="28" t="s">
        <v>565</v>
      </c>
      <c r="E287" s="12">
        <v>1</v>
      </c>
      <c r="F287" s="15">
        <v>16000</v>
      </c>
      <c r="G287" s="16">
        <v>14400</v>
      </c>
      <c r="H287" s="17">
        <v>9.9999999999999978E-2</v>
      </c>
      <c r="I287" s="18" t="s">
        <v>13</v>
      </c>
    </row>
    <row r="288" spans="1:9" s="19" customFormat="1" x14ac:dyDescent="0.25">
      <c r="A288" s="10">
        <v>1467777</v>
      </c>
      <c r="B288" s="11" t="s">
        <v>574</v>
      </c>
      <c r="C288" s="12" t="s">
        <v>575</v>
      </c>
      <c r="D288" s="13" t="s">
        <v>565</v>
      </c>
      <c r="E288" s="12">
        <v>2</v>
      </c>
      <c r="F288" s="15">
        <v>15000</v>
      </c>
      <c r="G288" s="16">
        <v>13500</v>
      </c>
      <c r="H288" s="17">
        <v>9.9999999999999978E-2</v>
      </c>
      <c r="I288" s="18" t="s">
        <v>13</v>
      </c>
    </row>
    <row r="289" spans="1:9" s="19" customFormat="1" x14ac:dyDescent="0.25">
      <c r="A289" s="10">
        <v>1118326</v>
      </c>
      <c r="B289" s="11" t="s">
        <v>576</v>
      </c>
      <c r="C289" s="12" t="s">
        <v>577</v>
      </c>
      <c r="D289" s="13" t="s">
        <v>565</v>
      </c>
      <c r="E289" s="12">
        <v>43</v>
      </c>
      <c r="F289" s="15">
        <v>4990</v>
      </c>
      <c r="G289" s="16">
        <v>4491</v>
      </c>
      <c r="H289" s="17">
        <v>9.9999999999999978E-2</v>
      </c>
      <c r="I289" s="18" t="s">
        <v>13</v>
      </c>
    </row>
    <row r="290" spans="1:9" s="19" customFormat="1" x14ac:dyDescent="0.25">
      <c r="A290" s="10">
        <v>860979</v>
      </c>
      <c r="B290" s="11" t="s">
        <v>578</v>
      </c>
      <c r="C290" s="12" t="s">
        <v>579</v>
      </c>
      <c r="D290" s="13" t="s">
        <v>565</v>
      </c>
      <c r="E290" s="12">
        <v>1</v>
      </c>
      <c r="F290" s="15">
        <v>27390</v>
      </c>
      <c r="G290" s="16">
        <v>24651</v>
      </c>
      <c r="H290" s="17">
        <v>9.9999999999999978E-2</v>
      </c>
      <c r="I290" s="18" t="s">
        <v>13</v>
      </c>
    </row>
    <row r="291" spans="1:9" s="19" customFormat="1" x14ac:dyDescent="0.25">
      <c r="A291" s="10">
        <v>559135</v>
      </c>
      <c r="B291" s="11" t="s">
        <v>580</v>
      </c>
      <c r="C291" s="12" t="s">
        <v>581</v>
      </c>
      <c r="D291" s="13" t="s">
        <v>565</v>
      </c>
      <c r="E291" s="12">
        <v>1</v>
      </c>
      <c r="F291" s="15">
        <v>16300</v>
      </c>
      <c r="G291" s="16">
        <v>14670</v>
      </c>
      <c r="H291" s="17">
        <v>9.9999999999999978E-2</v>
      </c>
      <c r="I291" s="18" t="s">
        <v>13</v>
      </c>
    </row>
    <row r="292" spans="1:9" s="19" customFormat="1" x14ac:dyDescent="0.25">
      <c r="A292" s="10">
        <v>541685</v>
      </c>
      <c r="B292" s="11" t="s">
        <v>582</v>
      </c>
      <c r="C292" s="12" t="s">
        <v>583</v>
      </c>
      <c r="D292" s="13" t="s">
        <v>565</v>
      </c>
      <c r="E292" s="12">
        <v>3</v>
      </c>
      <c r="F292" s="15">
        <v>12670</v>
      </c>
      <c r="G292" s="16">
        <v>11403</v>
      </c>
      <c r="H292" s="17">
        <v>9.9999999999999978E-2</v>
      </c>
      <c r="I292" s="18" t="s">
        <v>13</v>
      </c>
    </row>
    <row r="293" spans="1:9" s="19" customFormat="1" x14ac:dyDescent="0.25">
      <c r="A293" s="10">
        <v>806687</v>
      </c>
      <c r="B293" s="11" t="s">
        <v>584</v>
      </c>
      <c r="C293" s="12" t="s">
        <v>585</v>
      </c>
      <c r="D293" s="13" t="s">
        <v>565</v>
      </c>
      <c r="E293" s="12">
        <v>3</v>
      </c>
      <c r="F293" s="15">
        <v>13000</v>
      </c>
      <c r="G293" s="16">
        <v>11700</v>
      </c>
      <c r="H293" s="17">
        <v>9.9999999999999978E-2</v>
      </c>
      <c r="I293" s="18" t="s">
        <v>13</v>
      </c>
    </row>
    <row r="294" spans="1:9" s="19" customFormat="1" x14ac:dyDescent="0.25">
      <c r="A294" s="10">
        <v>806711</v>
      </c>
      <c r="B294" s="11" t="s">
        <v>586</v>
      </c>
      <c r="C294" s="12" t="s">
        <v>587</v>
      </c>
      <c r="D294" s="13" t="s">
        <v>565</v>
      </c>
      <c r="E294" s="12">
        <v>1</v>
      </c>
      <c r="F294" s="15">
        <v>15500</v>
      </c>
      <c r="G294" s="16">
        <v>13950</v>
      </c>
      <c r="H294" s="17">
        <v>9.9999999999999978E-2</v>
      </c>
      <c r="I294" s="18" t="s">
        <v>13</v>
      </c>
    </row>
    <row r="295" spans="1:9" s="19" customFormat="1" x14ac:dyDescent="0.25">
      <c r="A295" s="10">
        <v>774877</v>
      </c>
      <c r="B295" s="11" t="s">
        <v>588</v>
      </c>
      <c r="C295" s="12" t="s">
        <v>589</v>
      </c>
      <c r="D295" s="13" t="s">
        <v>565</v>
      </c>
      <c r="E295" s="12">
        <v>31</v>
      </c>
      <c r="F295" s="15">
        <v>7900</v>
      </c>
      <c r="G295" s="16">
        <v>7110</v>
      </c>
      <c r="H295" s="17">
        <v>9.9999999999999978E-2</v>
      </c>
      <c r="I295" s="18" t="s">
        <v>13</v>
      </c>
    </row>
    <row r="296" spans="1:9" s="19" customFormat="1" x14ac:dyDescent="0.25">
      <c r="A296" s="10">
        <v>774878</v>
      </c>
      <c r="B296" s="11" t="s">
        <v>590</v>
      </c>
      <c r="C296" s="12" t="s">
        <v>591</v>
      </c>
      <c r="D296" s="13" t="s">
        <v>565</v>
      </c>
      <c r="E296" s="12">
        <v>18</v>
      </c>
      <c r="F296" s="15">
        <v>9450</v>
      </c>
      <c r="G296" s="16">
        <v>8505</v>
      </c>
      <c r="H296" s="17">
        <v>9.9999999999999978E-2</v>
      </c>
      <c r="I296" s="18" t="s">
        <v>13</v>
      </c>
    </row>
    <row r="297" spans="1:9" s="19" customFormat="1" x14ac:dyDescent="0.25">
      <c r="A297" s="10">
        <v>774879</v>
      </c>
      <c r="B297" s="11" t="s">
        <v>592</v>
      </c>
      <c r="C297" s="12" t="s">
        <v>593</v>
      </c>
      <c r="D297" s="13" t="s">
        <v>565</v>
      </c>
      <c r="E297" s="14">
        <v>18</v>
      </c>
      <c r="F297" s="24">
        <v>9450</v>
      </c>
      <c r="G297" s="16">
        <v>8505</v>
      </c>
      <c r="H297" s="17">
        <v>9.9999999999999978E-2</v>
      </c>
      <c r="I297" s="18" t="s">
        <v>13</v>
      </c>
    </row>
    <row r="298" spans="1:9" s="19" customFormat="1" x14ac:dyDescent="0.25">
      <c r="A298" s="10">
        <v>772005</v>
      </c>
      <c r="B298" s="11" t="s">
        <v>594</v>
      </c>
      <c r="C298" s="12" t="s">
        <v>595</v>
      </c>
      <c r="D298" s="13" t="s">
        <v>565</v>
      </c>
      <c r="E298" s="14">
        <v>3</v>
      </c>
      <c r="F298" s="24">
        <v>9450</v>
      </c>
      <c r="G298" s="16">
        <v>8505</v>
      </c>
      <c r="H298" s="17">
        <v>9.9999999999999978E-2</v>
      </c>
      <c r="I298" s="18" t="s">
        <v>13</v>
      </c>
    </row>
    <row r="299" spans="1:9" s="19" customFormat="1" x14ac:dyDescent="0.25">
      <c r="A299" s="10">
        <v>905803</v>
      </c>
      <c r="B299" s="11" t="s">
        <v>596</v>
      </c>
      <c r="C299" s="12" t="s">
        <v>597</v>
      </c>
      <c r="D299" s="13" t="s">
        <v>565</v>
      </c>
      <c r="E299" s="14">
        <v>1</v>
      </c>
      <c r="F299" s="24">
        <v>23130</v>
      </c>
      <c r="G299" s="16">
        <v>20817</v>
      </c>
      <c r="H299" s="17">
        <v>9.9999999999999978E-2</v>
      </c>
      <c r="I299" s="18" t="s">
        <v>13</v>
      </c>
    </row>
    <row r="300" spans="1:9" s="19" customFormat="1" x14ac:dyDescent="0.25">
      <c r="A300" s="10">
        <v>806717</v>
      </c>
      <c r="B300" s="11" t="s">
        <v>598</v>
      </c>
      <c r="C300" s="12" t="s">
        <v>599</v>
      </c>
      <c r="D300" s="13" t="s">
        <v>565</v>
      </c>
      <c r="E300" s="14">
        <v>4</v>
      </c>
      <c r="F300" s="24">
        <v>20850</v>
      </c>
      <c r="G300" s="16">
        <v>18765</v>
      </c>
      <c r="H300" s="17">
        <v>9.9999999999999978E-2</v>
      </c>
      <c r="I300" s="18" t="s">
        <v>13</v>
      </c>
    </row>
    <row r="301" spans="1:9" s="19" customFormat="1" x14ac:dyDescent="0.25">
      <c r="A301" s="10">
        <v>806719</v>
      </c>
      <c r="B301" s="11" t="s">
        <v>600</v>
      </c>
      <c r="C301" s="12" t="s">
        <v>601</v>
      </c>
      <c r="D301" s="13" t="s">
        <v>565</v>
      </c>
      <c r="E301" s="14">
        <v>2</v>
      </c>
      <c r="F301" s="24">
        <v>16110</v>
      </c>
      <c r="G301" s="16">
        <v>14499</v>
      </c>
      <c r="H301" s="17">
        <v>9.9999999999999978E-2</v>
      </c>
      <c r="I301" s="18" t="s">
        <v>13</v>
      </c>
    </row>
    <row r="302" spans="1:9" s="19" customFormat="1" x14ac:dyDescent="0.25">
      <c r="A302" s="10">
        <v>496090</v>
      </c>
      <c r="B302" s="11" t="s">
        <v>602</v>
      </c>
      <c r="C302" s="12" t="s">
        <v>603</v>
      </c>
      <c r="D302" s="13" t="s">
        <v>565</v>
      </c>
      <c r="E302" s="14">
        <v>1</v>
      </c>
      <c r="F302" s="24">
        <v>15520</v>
      </c>
      <c r="G302" s="16">
        <v>13968</v>
      </c>
      <c r="H302" s="17">
        <v>9.9999999999999978E-2</v>
      </c>
      <c r="I302" s="18" t="s">
        <v>13</v>
      </c>
    </row>
    <row r="303" spans="1:9" s="19" customFormat="1" x14ac:dyDescent="0.25">
      <c r="A303" s="10">
        <v>1160277</v>
      </c>
      <c r="B303" s="11" t="s">
        <v>604</v>
      </c>
      <c r="C303" s="12" t="s">
        <v>605</v>
      </c>
      <c r="D303" s="13" t="s">
        <v>565</v>
      </c>
      <c r="E303" s="14">
        <v>22</v>
      </c>
      <c r="F303" s="24">
        <v>12900</v>
      </c>
      <c r="G303" s="16">
        <v>11610</v>
      </c>
      <c r="H303" s="17">
        <v>9.9999999999999978E-2</v>
      </c>
      <c r="I303" s="18" t="s">
        <v>13</v>
      </c>
    </row>
    <row r="304" spans="1:9" s="19" customFormat="1" x14ac:dyDescent="0.25">
      <c r="A304" s="10">
        <v>2024273</v>
      </c>
      <c r="B304" s="11" t="s">
        <v>606</v>
      </c>
      <c r="C304" s="12" t="s">
        <v>607</v>
      </c>
      <c r="D304" s="13" t="s">
        <v>565</v>
      </c>
      <c r="E304" s="14">
        <v>3</v>
      </c>
      <c r="F304" s="24">
        <v>4180</v>
      </c>
      <c r="G304" s="16">
        <v>3762</v>
      </c>
      <c r="H304" s="17">
        <v>9.9999999999999978E-2</v>
      </c>
      <c r="I304" s="18" t="s">
        <v>13</v>
      </c>
    </row>
    <row r="305" spans="1:9" s="19" customFormat="1" x14ac:dyDescent="0.25">
      <c r="A305" s="10">
        <v>1891769</v>
      </c>
      <c r="B305" s="11" t="s">
        <v>608</v>
      </c>
      <c r="C305" s="12" t="s">
        <v>609</v>
      </c>
      <c r="D305" s="13" t="s">
        <v>565</v>
      </c>
      <c r="E305" s="14">
        <v>2</v>
      </c>
      <c r="F305" s="24">
        <v>35700</v>
      </c>
      <c r="G305" s="16">
        <v>32130</v>
      </c>
      <c r="H305" s="17">
        <v>9.9999999999999978E-2</v>
      </c>
      <c r="I305" s="18" t="s">
        <v>13</v>
      </c>
    </row>
    <row r="306" spans="1:9" s="19" customFormat="1" x14ac:dyDescent="0.25">
      <c r="A306" s="10">
        <v>806757</v>
      </c>
      <c r="B306" s="11" t="s">
        <v>610</v>
      </c>
      <c r="C306" s="12" t="s">
        <v>611</v>
      </c>
      <c r="D306" s="13" t="s">
        <v>565</v>
      </c>
      <c r="E306" s="14">
        <v>3</v>
      </c>
      <c r="F306" s="24">
        <v>12070</v>
      </c>
      <c r="G306" s="16">
        <v>10863</v>
      </c>
      <c r="H306" s="17">
        <v>9.9999999999999978E-2</v>
      </c>
      <c r="I306" s="18" t="s">
        <v>13</v>
      </c>
    </row>
    <row r="307" spans="1:9" s="19" customFormat="1" x14ac:dyDescent="0.25">
      <c r="A307" s="10">
        <v>1911800</v>
      </c>
      <c r="B307" s="11" t="s">
        <v>612</v>
      </c>
      <c r="C307" s="12" t="s">
        <v>613</v>
      </c>
      <c r="D307" s="13" t="s">
        <v>565</v>
      </c>
      <c r="E307" s="14">
        <v>4</v>
      </c>
      <c r="F307" s="24">
        <v>5030</v>
      </c>
      <c r="G307" s="16">
        <v>4527</v>
      </c>
      <c r="H307" s="17">
        <v>9.9999999999999978E-2</v>
      </c>
      <c r="I307" s="18" t="s">
        <v>13</v>
      </c>
    </row>
    <row r="308" spans="1:9" s="19" customFormat="1" x14ac:dyDescent="0.25">
      <c r="A308" s="10">
        <v>1995460</v>
      </c>
      <c r="B308" s="11" t="s">
        <v>614</v>
      </c>
      <c r="C308" s="12" t="s">
        <v>615</v>
      </c>
      <c r="D308" s="13" t="s">
        <v>565</v>
      </c>
      <c r="E308" s="14">
        <v>1</v>
      </c>
      <c r="F308" s="24">
        <v>51620</v>
      </c>
      <c r="G308" s="16">
        <v>46458</v>
      </c>
      <c r="H308" s="17">
        <v>9.9999999999999978E-2</v>
      </c>
      <c r="I308" s="18" t="s">
        <v>13</v>
      </c>
    </row>
    <row r="309" spans="1:9" s="19" customFormat="1" x14ac:dyDescent="0.25">
      <c r="A309" s="10">
        <v>2033436</v>
      </c>
      <c r="B309" s="11" t="s">
        <v>616</v>
      </c>
      <c r="C309" s="12" t="s">
        <v>617</v>
      </c>
      <c r="D309" s="13" t="s">
        <v>618</v>
      </c>
      <c r="E309" s="14" t="s">
        <v>12</v>
      </c>
      <c r="F309" s="24">
        <v>2249</v>
      </c>
      <c r="G309" s="16">
        <v>1800</v>
      </c>
      <c r="H309" s="17">
        <v>0.19964428634948861</v>
      </c>
      <c r="I309" s="18" t="s">
        <v>13</v>
      </c>
    </row>
    <row r="310" spans="1:9" s="19" customFormat="1" x14ac:dyDescent="0.25">
      <c r="A310" s="10">
        <v>2033585</v>
      </c>
      <c r="B310" s="11" t="s">
        <v>619</v>
      </c>
      <c r="C310" s="12" t="s">
        <v>620</v>
      </c>
      <c r="D310" s="13" t="s">
        <v>618</v>
      </c>
      <c r="E310" s="14" t="s">
        <v>12</v>
      </c>
      <c r="F310" s="24">
        <v>6139</v>
      </c>
      <c r="G310" s="16">
        <v>4600</v>
      </c>
      <c r="H310" s="17">
        <v>0.25069229516207847</v>
      </c>
      <c r="I310" s="18" t="s">
        <v>13</v>
      </c>
    </row>
    <row r="311" spans="1:9" s="19" customFormat="1" x14ac:dyDescent="0.25">
      <c r="A311" s="10">
        <v>2034912</v>
      </c>
      <c r="B311" s="11" t="s">
        <v>621</v>
      </c>
      <c r="C311" s="12" t="s">
        <v>622</v>
      </c>
      <c r="D311" s="13" t="s">
        <v>618</v>
      </c>
      <c r="E311" s="14" t="s">
        <v>12</v>
      </c>
      <c r="F311" s="24">
        <v>2422</v>
      </c>
      <c r="G311" s="16">
        <v>2100</v>
      </c>
      <c r="H311" s="17">
        <v>0.13294797687861271</v>
      </c>
      <c r="I311" s="18" t="s">
        <v>13</v>
      </c>
    </row>
    <row r="312" spans="1:9" s="19" customFormat="1" x14ac:dyDescent="0.25">
      <c r="A312" s="10">
        <v>2034913</v>
      </c>
      <c r="B312" s="11" t="s">
        <v>623</v>
      </c>
      <c r="C312" s="12" t="s">
        <v>624</v>
      </c>
      <c r="D312" s="13" t="s">
        <v>618</v>
      </c>
      <c r="E312" s="14" t="s">
        <v>12</v>
      </c>
      <c r="F312" s="24">
        <v>2998</v>
      </c>
      <c r="G312" s="16">
        <v>2600</v>
      </c>
      <c r="H312" s="17">
        <v>0.13275517011340898</v>
      </c>
      <c r="I312" s="18" t="s">
        <v>13</v>
      </c>
    </row>
    <row r="313" spans="1:9" s="19" customFormat="1" x14ac:dyDescent="0.25">
      <c r="A313" s="10">
        <v>2033457</v>
      </c>
      <c r="B313" s="11" t="s">
        <v>625</v>
      </c>
      <c r="C313" s="12" t="s">
        <v>626</v>
      </c>
      <c r="D313" s="13" t="s">
        <v>618</v>
      </c>
      <c r="E313" s="14">
        <v>71</v>
      </c>
      <c r="F313" s="24">
        <v>2750</v>
      </c>
      <c r="G313" s="16">
        <v>1090</v>
      </c>
      <c r="H313" s="17">
        <v>0.60363636363636364</v>
      </c>
      <c r="I313" s="18" t="s">
        <v>13</v>
      </c>
    </row>
    <row r="314" spans="1:9" s="19" customFormat="1" x14ac:dyDescent="0.25">
      <c r="A314" s="10">
        <v>2033501</v>
      </c>
      <c r="B314" s="11" t="s">
        <v>627</v>
      </c>
      <c r="C314" s="12" t="s">
        <v>628</v>
      </c>
      <c r="D314" s="13" t="s">
        <v>618</v>
      </c>
      <c r="E314" s="14" t="s">
        <v>12</v>
      </c>
      <c r="F314" s="24">
        <v>3374</v>
      </c>
      <c r="G314" s="16">
        <v>1990</v>
      </c>
      <c r="H314" s="17">
        <v>0.41019561351511558</v>
      </c>
      <c r="I314" s="18" t="s">
        <v>13</v>
      </c>
    </row>
    <row r="315" spans="1:9" s="19" customFormat="1" x14ac:dyDescent="0.25">
      <c r="A315" s="10">
        <v>2033591</v>
      </c>
      <c r="B315" s="11" t="s">
        <v>629</v>
      </c>
      <c r="C315" s="12" t="s">
        <v>630</v>
      </c>
      <c r="D315" s="13" t="s">
        <v>618</v>
      </c>
      <c r="E315" s="14" t="s">
        <v>12</v>
      </c>
      <c r="F315" s="24">
        <v>2263</v>
      </c>
      <c r="G315" s="16">
        <v>1390</v>
      </c>
      <c r="H315" s="17">
        <v>0.38577110030932393</v>
      </c>
      <c r="I315" s="18" t="s">
        <v>13</v>
      </c>
    </row>
    <row r="316" spans="1:9" s="19" customFormat="1" x14ac:dyDescent="0.25">
      <c r="A316" s="10">
        <v>2033600</v>
      </c>
      <c r="B316" s="11" t="s">
        <v>631</v>
      </c>
      <c r="C316" s="12" t="s">
        <v>632</v>
      </c>
      <c r="D316" s="13" t="s">
        <v>618</v>
      </c>
      <c r="E316" s="14">
        <v>28</v>
      </c>
      <c r="F316" s="24">
        <v>1999</v>
      </c>
      <c r="G316" s="16">
        <v>1490</v>
      </c>
      <c r="H316" s="17">
        <v>0.25462731365682845</v>
      </c>
      <c r="I316" s="18" t="s">
        <v>13</v>
      </c>
    </row>
    <row r="317" spans="1:9" s="19" customFormat="1" x14ac:dyDescent="0.25">
      <c r="A317" s="10">
        <v>2034089</v>
      </c>
      <c r="B317" s="11" t="s">
        <v>633</v>
      </c>
      <c r="C317" s="12" t="s">
        <v>634</v>
      </c>
      <c r="D317" s="13" t="s">
        <v>618</v>
      </c>
      <c r="E317" s="14">
        <v>134</v>
      </c>
      <c r="F317" s="24">
        <v>1600</v>
      </c>
      <c r="G317" s="16">
        <v>1090</v>
      </c>
      <c r="H317" s="17">
        <v>0.31874999999999998</v>
      </c>
      <c r="I317" s="18" t="s">
        <v>13</v>
      </c>
    </row>
    <row r="318" spans="1:9" s="19" customFormat="1" x14ac:dyDescent="0.25">
      <c r="A318" s="10">
        <v>2034092</v>
      </c>
      <c r="B318" s="11" t="s">
        <v>635</v>
      </c>
      <c r="C318" s="12" t="s">
        <v>636</v>
      </c>
      <c r="D318" s="13" t="s">
        <v>618</v>
      </c>
      <c r="E318" s="14" t="s">
        <v>12</v>
      </c>
      <c r="F318" s="24">
        <v>1425</v>
      </c>
      <c r="G318" s="16">
        <v>1290</v>
      </c>
      <c r="H318" s="17">
        <v>9.4736842105263119E-2</v>
      </c>
      <c r="I318" s="18" t="s">
        <v>13</v>
      </c>
    </row>
    <row r="319" spans="1:9" s="19" customFormat="1" x14ac:dyDescent="0.25">
      <c r="A319" s="10">
        <v>2034476</v>
      </c>
      <c r="B319" s="11" t="s">
        <v>637</v>
      </c>
      <c r="C319" s="12" t="s">
        <v>638</v>
      </c>
      <c r="D319" s="13" t="s">
        <v>618</v>
      </c>
      <c r="E319" s="14">
        <v>145</v>
      </c>
      <c r="F319" s="24">
        <v>1448</v>
      </c>
      <c r="G319" s="16">
        <v>1090</v>
      </c>
      <c r="H319" s="17">
        <v>0.24723756906077343</v>
      </c>
      <c r="I319" s="18" t="s">
        <v>13</v>
      </c>
    </row>
    <row r="320" spans="1:9" s="19" customFormat="1" x14ac:dyDescent="0.25">
      <c r="A320" s="10">
        <v>2034477</v>
      </c>
      <c r="B320" s="11" t="s">
        <v>639</v>
      </c>
      <c r="C320" s="12" t="s">
        <v>640</v>
      </c>
      <c r="D320" s="13" t="s">
        <v>618</v>
      </c>
      <c r="E320" s="14">
        <v>20</v>
      </c>
      <c r="F320" s="24">
        <v>1605</v>
      </c>
      <c r="G320" s="25">
        <v>1390</v>
      </c>
      <c r="H320" s="17">
        <v>0.13395638629283491</v>
      </c>
      <c r="I320" s="18" t="s">
        <v>13</v>
      </c>
    </row>
    <row r="321" spans="1:9" s="19" customFormat="1" x14ac:dyDescent="0.25">
      <c r="A321" s="10">
        <v>2034479</v>
      </c>
      <c r="B321" s="11" t="s">
        <v>641</v>
      </c>
      <c r="C321" s="12" t="s">
        <v>642</v>
      </c>
      <c r="D321" s="13" t="s">
        <v>618</v>
      </c>
      <c r="E321" s="14">
        <v>189</v>
      </c>
      <c r="F321" s="24">
        <v>1800</v>
      </c>
      <c r="G321" s="25">
        <v>1490</v>
      </c>
      <c r="H321" s="17">
        <v>0.17222222222222228</v>
      </c>
      <c r="I321" s="18" t="s">
        <v>13</v>
      </c>
    </row>
    <row r="322" spans="1:9" s="19" customFormat="1" x14ac:dyDescent="0.25">
      <c r="A322" s="10">
        <v>1829354</v>
      </c>
      <c r="B322" s="37">
        <v>1950277</v>
      </c>
      <c r="C322" s="12" t="s">
        <v>643</v>
      </c>
      <c r="D322" s="28" t="s">
        <v>644</v>
      </c>
      <c r="E322" s="14" t="s">
        <v>12</v>
      </c>
      <c r="F322" s="29">
        <v>475</v>
      </c>
      <c r="G322" s="30">
        <v>399</v>
      </c>
      <c r="H322" s="17">
        <v>0.16000000000000003</v>
      </c>
      <c r="I322" s="18" t="s">
        <v>13</v>
      </c>
    </row>
    <row r="323" spans="1:9" s="19" customFormat="1" x14ac:dyDescent="0.25">
      <c r="A323" s="10">
        <v>1829358</v>
      </c>
      <c r="B323" s="37">
        <v>1950278</v>
      </c>
      <c r="C323" s="12" t="s">
        <v>645</v>
      </c>
      <c r="D323" s="28" t="s">
        <v>644</v>
      </c>
      <c r="E323" s="14" t="s">
        <v>12</v>
      </c>
      <c r="F323" s="29">
        <v>475</v>
      </c>
      <c r="G323" s="30">
        <v>380</v>
      </c>
      <c r="H323" s="17">
        <v>0.19999999999999996</v>
      </c>
      <c r="I323" s="18" t="s">
        <v>13</v>
      </c>
    </row>
    <row r="324" spans="1:9" s="19" customFormat="1" x14ac:dyDescent="0.25">
      <c r="A324" s="10">
        <v>1829352</v>
      </c>
      <c r="B324" s="27" t="s">
        <v>646</v>
      </c>
      <c r="C324" s="12" t="s">
        <v>647</v>
      </c>
      <c r="D324" s="28" t="s">
        <v>644</v>
      </c>
      <c r="E324" s="14" t="s">
        <v>12</v>
      </c>
      <c r="F324" s="29">
        <v>485</v>
      </c>
      <c r="G324" s="30">
        <v>429</v>
      </c>
      <c r="H324" s="17">
        <v>0.11546391752577323</v>
      </c>
      <c r="I324" s="18" t="s">
        <v>13</v>
      </c>
    </row>
    <row r="325" spans="1:9" s="19" customFormat="1" x14ac:dyDescent="0.25">
      <c r="A325" s="10">
        <v>1863810</v>
      </c>
      <c r="B325" s="27" t="s">
        <v>648</v>
      </c>
      <c r="C325" s="12" t="s">
        <v>649</v>
      </c>
      <c r="D325" s="28" t="s">
        <v>644</v>
      </c>
      <c r="E325" s="14" t="s">
        <v>12</v>
      </c>
      <c r="F325" s="29">
        <v>495</v>
      </c>
      <c r="G325" s="30">
        <v>441</v>
      </c>
      <c r="H325" s="17">
        <v>0.10909090909090913</v>
      </c>
      <c r="I325" s="18" t="s">
        <v>13</v>
      </c>
    </row>
    <row r="326" spans="1:9" s="19" customFormat="1" x14ac:dyDescent="0.25">
      <c r="A326" s="10">
        <v>1846466</v>
      </c>
      <c r="B326" s="37">
        <v>2166545</v>
      </c>
      <c r="C326" s="12" t="s">
        <v>650</v>
      </c>
      <c r="D326" s="28" t="s">
        <v>644</v>
      </c>
      <c r="E326" s="14" t="s">
        <v>12</v>
      </c>
      <c r="F326" s="29">
        <v>535</v>
      </c>
      <c r="G326" s="30">
        <v>477</v>
      </c>
      <c r="H326" s="17">
        <v>0.108411214953271</v>
      </c>
      <c r="I326" s="18" t="s">
        <v>13</v>
      </c>
    </row>
    <row r="327" spans="1:9" s="19" customFormat="1" x14ac:dyDescent="0.25">
      <c r="A327" s="10">
        <v>1863713</v>
      </c>
      <c r="B327" s="37">
        <v>1950372</v>
      </c>
      <c r="C327" s="12" t="s">
        <v>651</v>
      </c>
      <c r="D327" s="28" t="s">
        <v>644</v>
      </c>
      <c r="E327" s="14" t="s">
        <v>12</v>
      </c>
      <c r="F327" s="29">
        <v>665</v>
      </c>
      <c r="G327" s="30">
        <v>572</v>
      </c>
      <c r="H327" s="17">
        <v>0.13984962406015033</v>
      </c>
      <c r="I327" s="18" t="s">
        <v>13</v>
      </c>
    </row>
    <row r="328" spans="1:9" s="19" customFormat="1" x14ac:dyDescent="0.25">
      <c r="A328" s="10">
        <v>1829353</v>
      </c>
      <c r="B328" s="27" t="s">
        <v>652</v>
      </c>
      <c r="C328" s="12" t="s">
        <v>653</v>
      </c>
      <c r="D328" s="28" t="s">
        <v>644</v>
      </c>
      <c r="E328" s="14" t="s">
        <v>12</v>
      </c>
      <c r="F328" s="29">
        <v>700</v>
      </c>
      <c r="G328" s="30">
        <v>599</v>
      </c>
      <c r="H328" s="17">
        <v>0.14428571428571424</v>
      </c>
      <c r="I328" s="18" t="s">
        <v>13</v>
      </c>
    </row>
    <row r="329" spans="1:9" s="19" customFormat="1" x14ac:dyDescent="0.25">
      <c r="A329" s="10">
        <v>1847026</v>
      </c>
      <c r="B329" s="27" t="s">
        <v>654</v>
      </c>
      <c r="C329" s="12" t="s">
        <v>655</v>
      </c>
      <c r="D329" s="28" t="s">
        <v>644</v>
      </c>
      <c r="E329" s="38">
        <v>55</v>
      </c>
      <c r="F329" s="29">
        <v>750</v>
      </c>
      <c r="G329" s="30">
        <v>599</v>
      </c>
      <c r="H329" s="17">
        <v>0.20133333333333336</v>
      </c>
      <c r="I329" s="18" t="s">
        <v>13</v>
      </c>
    </row>
    <row r="330" spans="1:9" s="19" customFormat="1" x14ac:dyDescent="0.25">
      <c r="A330" s="10">
        <v>1829405</v>
      </c>
      <c r="B330" s="27" t="s">
        <v>656</v>
      </c>
      <c r="C330" s="12" t="s">
        <v>657</v>
      </c>
      <c r="D330" s="28" t="s">
        <v>644</v>
      </c>
      <c r="E330" s="14" t="s">
        <v>12</v>
      </c>
      <c r="F330" s="29">
        <v>810</v>
      </c>
      <c r="G330" s="30">
        <v>695</v>
      </c>
      <c r="H330" s="17">
        <v>0.14197530864197527</v>
      </c>
      <c r="I330" s="18" t="s">
        <v>13</v>
      </c>
    </row>
    <row r="331" spans="1:9" s="19" customFormat="1" x14ac:dyDescent="0.25">
      <c r="A331" s="10">
        <v>1829406</v>
      </c>
      <c r="B331" s="11" t="s">
        <v>658</v>
      </c>
      <c r="C331" s="12" t="s">
        <v>659</v>
      </c>
      <c r="D331" s="13" t="s">
        <v>644</v>
      </c>
      <c r="E331" s="12">
        <v>110</v>
      </c>
      <c r="F331" s="15">
        <v>810</v>
      </c>
      <c r="G331" s="16">
        <v>681</v>
      </c>
      <c r="H331" s="17">
        <v>0.15925925925925921</v>
      </c>
      <c r="I331" s="18" t="s">
        <v>13</v>
      </c>
    </row>
    <row r="332" spans="1:9" s="19" customFormat="1" x14ac:dyDescent="0.25">
      <c r="A332" s="10">
        <v>1829411</v>
      </c>
      <c r="B332" s="11" t="s">
        <v>660</v>
      </c>
      <c r="C332" s="12" t="s">
        <v>661</v>
      </c>
      <c r="D332" s="13" t="s">
        <v>644</v>
      </c>
      <c r="E332" s="12">
        <v>116</v>
      </c>
      <c r="F332" s="15">
        <v>810</v>
      </c>
      <c r="G332" s="16">
        <v>681</v>
      </c>
      <c r="H332" s="17">
        <v>0.15925925925925921</v>
      </c>
      <c r="I332" s="18" t="s">
        <v>13</v>
      </c>
    </row>
    <row r="333" spans="1:9" s="19" customFormat="1" x14ac:dyDescent="0.25">
      <c r="A333" s="10">
        <v>1863716</v>
      </c>
      <c r="B333" s="39">
        <v>1950325</v>
      </c>
      <c r="C333" s="12" t="s">
        <v>662</v>
      </c>
      <c r="D333" s="13" t="s">
        <v>644</v>
      </c>
      <c r="E333" s="14" t="s">
        <v>12</v>
      </c>
      <c r="F333" s="15">
        <v>895</v>
      </c>
      <c r="G333" s="16">
        <v>751</v>
      </c>
      <c r="H333" s="17">
        <v>0.1608938547486034</v>
      </c>
      <c r="I333" s="18" t="s">
        <v>13</v>
      </c>
    </row>
    <row r="334" spans="1:9" s="19" customFormat="1" x14ac:dyDescent="0.25">
      <c r="A334" s="10">
        <v>1911851</v>
      </c>
      <c r="B334" s="39">
        <v>2096860</v>
      </c>
      <c r="C334" s="12" t="s">
        <v>663</v>
      </c>
      <c r="D334" s="13" t="s">
        <v>644</v>
      </c>
      <c r="E334" s="12">
        <v>17</v>
      </c>
      <c r="F334" s="15">
        <v>1185</v>
      </c>
      <c r="G334" s="16">
        <v>999</v>
      </c>
      <c r="H334" s="17">
        <v>0.15696202531645564</v>
      </c>
      <c r="I334" s="18" t="s">
        <v>13</v>
      </c>
    </row>
    <row r="335" spans="1:9" s="19" customFormat="1" x14ac:dyDescent="0.25">
      <c r="A335" s="10">
        <v>1911829</v>
      </c>
      <c r="B335" s="39">
        <v>2031012</v>
      </c>
      <c r="C335" s="12" t="s">
        <v>664</v>
      </c>
      <c r="D335" s="13" t="s">
        <v>644</v>
      </c>
      <c r="E335" s="12">
        <v>80</v>
      </c>
      <c r="F335" s="15">
        <v>2150</v>
      </c>
      <c r="G335" s="16">
        <v>1774</v>
      </c>
      <c r="H335" s="17">
        <v>0.17488372093023252</v>
      </c>
      <c r="I335" s="18" t="s">
        <v>13</v>
      </c>
    </row>
    <row r="336" spans="1:9" s="19" customFormat="1" x14ac:dyDescent="0.25">
      <c r="A336" s="10">
        <v>1846261</v>
      </c>
      <c r="B336" s="39">
        <v>2172941</v>
      </c>
      <c r="C336" s="12" t="s">
        <v>665</v>
      </c>
      <c r="D336" s="13" t="s">
        <v>644</v>
      </c>
      <c r="E336" s="12">
        <v>160</v>
      </c>
      <c r="F336" s="15">
        <v>2450</v>
      </c>
      <c r="G336" s="16">
        <v>1950</v>
      </c>
      <c r="H336" s="17">
        <v>0.20408163265306123</v>
      </c>
      <c r="I336" s="18" t="s">
        <v>13</v>
      </c>
    </row>
    <row r="337" spans="1:9" s="19" customFormat="1" x14ac:dyDescent="0.25">
      <c r="A337" s="10">
        <v>2005679</v>
      </c>
      <c r="B337" s="39">
        <v>2020672</v>
      </c>
      <c r="C337" s="12" t="s">
        <v>666</v>
      </c>
      <c r="D337" s="13" t="s">
        <v>644</v>
      </c>
      <c r="E337" s="14" t="s">
        <v>12</v>
      </c>
      <c r="F337" s="15">
        <v>1525</v>
      </c>
      <c r="G337" s="16">
        <v>1308</v>
      </c>
      <c r="H337" s="17">
        <v>0.14229508196721308</v>
      </c>
      <c r="I337" s="18" t="s">
        <v>13</v>
      </c>
    </row>
    <row r="338" spans="1:9" s="19" customFormat="1" x14ac:dyDescent="0.25">
      <c r="A338" s="10">
        <v>1846284</v>
      </c>
      <c r="B338" s="39">
        <v>2172951</v>
      </c>
      <c r="C338" s="12" t="s">
        <v>667</v>
      </c>
      <c r="D338" s="13" t="s">
        <v>644</v>
      </c>
      <c r="E338" s="12">
        <v>133</v>
      </c>
      <c r="F338" s="15">
        <v>2450</v>
      </c>
      <c r="G338" s="16">
        <v>1913</v>
      </c>
      <c r="H338" s="17">
        <v>0.21918367346938772</v>
      </c>
      <c r="I338" s="18" t="s">
        <v>13</v>
      </c>
    </row>
    <row r="339" spans="1:9" s="19" customFormat="1" x14ac:dyDescent="0.25">
      <c r="A339" s="10">
        <v>2021044</v>
      </c>
      <c r="B339" s="39">
        <v>2205530</v>
      </c>
      <c r="C339" s="12" t="s">
        <v>668</v>
      </c>
      <c r="D339" s="13" t="s">
        <v>644</v>
      </c>
      <c r="E339" s="12">
        <v>129</v>
      </c>
      <c r="F339" s="15">
        <v>2500</v>
      </c>
      <c r="G339" s="16">
        <v>2107</v>
      </c>
      <c r="H339" s="17">
        <v>0.15720000000000001</v>
      </c>
      <c r="I339" s="18" t="s">
        <v>13</v>
      </c>
    </row>
    <row r="340" spans="1:9" s="19" customFormat="1" x14ac:dyDescent="0.25">
      <c r="A340" s="10">
        <v>2005588</v>
      </c>
      <c r="B340" s="39">
        <v>2198195</v>
      </c>
      <c r="C340" s="12" t="s">
        <v>669</v>
      </c>
      <c r="D340" s="13" t="s">
        <v>644</v>
      </c>
      <c r="E340" s="12">
        <v>7</v>
      </c>
      <c r="F340" s="15">
        <v>2750</v>
      </c>
      <c r="G340" s="16">
        <v>2319</v>
      </c>
      <c r="H340" s="17">
        <v>0.15672727272727272</v>
      </c>
      <c r="I340" s="18" t="s">
        <v>13</v>
      </c>
    </row>
    <row r="341" spans="1:9" s="19" customFormat="1" x14ac:dyDescent="0.25">
      <c r="A341" s="10">
        <v>1863709</v>
      </c>
      <c r="B341" s="39">
        <v>2150858</v>
      </c>
      <c r="C341" s="12" t="s">
        <v>670</v>
      </c>
      <c r="D341" s="13" t="s">
        <v>644</v>
      </c>
      <c r="E341" s="12">
        <v>137</v>
      </c>
      <c r="F341" s="15">
        <v>2800</v>
      </c>
      <c r="G341" s="16">
        <v>2332</v>
      </c>
      <c r="H341" s="17">
        <v>0.16714285714285715</v>
      </c>
      <c r="I341" s="18" t="s">
        <v>13</v>
      </c>
    </row>
    <row r="342" spans="1:9" s="19" customFormat="1" x14ac:dyDescent="0.25">
      <c r="A342" s="10">
        <v>2021057</v>
      </c>
      <c r="B342" s="39">
        <v>2205611</v>
      </c>
      <c r="C342" s="12" t="s">
        <v>671</v>
      </c>
      <c r="D342" s="13" t="s">
        <v>644</v>
      </c>
      <c r="E342" s="14" t="s">
        <v>12</v>
      </c>
      <c r="F342" s="15">
        <v>2825</v>
      </c>
      <c r="G342" s="16">
        <v>2377</v>
      </c>
      <c r="H342" s="17">
        <v>0.1585840707964602</v>
      </c>
      <c r="I342" s="18" t="s">
        <v>13</v>
      </c>
    </row>
    <row r="343" spans="1:9" s="19" customFormat="1" x14ac:dyDescent="0.25">
      <c r="A343" s="10">
        <v>2021212</v>
      </c>
      <c r="B343" s="39">
        <v>2198197</v>
      </c>
      <c r="C343" s="12" t="s">
        <v>672</v>
      </c>
      <c r="D343" s="13" t="s">
        <v>644</v>
      </c>
      <c r="E343" s="12">
        <v>129</v>
      </c>
      <c r="F343" s="15">
        <v>3025</v>
      </c>
      <c r="G343" s="16">
        <v>2563</v>
      </c>
      <c r="H343" s="17">
        <v>0.15272727272727271</v>
      </c>
      <c r="I343" s="18" t="s">
        <v>13</v>
      </c>
    </row>
    <row r="344" spans="1:9" s="19" customFormat="1" x14ac:dyDescent="0.25">
      <c r="A344" s="10">
        <v>1995473</v>
      </c>
      <c r="B344" s="39">
        <v>2187554</v>
      </c>
      <c r="C344" s="12" t="s">
        <v>673</v>
      </c>
      <c r="D344" s="13" t="s">
        <v>644</v>
      </c>
      <c r="E344" s="12">
        <v>18</v>
      </c>
      <c r="F344" s="15">
        <v>3125</v>
      </c>
      <c r="G344" s="16">
        <v>2643</v>
      </c>
      <c r="H344" s="17">
        <v>0.15424000000000004</v>
      </c>
      <c r="I344" s="18" t="s">
        <v>13</v>
      </c>
    </row>
    <row r="345" spans="1:9" s="19" customFormat="1" x14ac:dyDescent="0.25">
      <c r="A345" s="10">
        <v>2021208</v>
      </c>
      <c r="B345" s="39">
        <v>2203898</v>
      </c>
      <c r="C345" s="12" t="s">
        <v>674</v>
      </c>
      <c r="D345" s="13" t="s">
        <v>644</v>
      </c>
      <c r="E345" s="12">
        <v>11</v>
      </c>
      <c r="F345" s="15">
        <v>3200</v>
      </c>
      <c r="G345" s="16">
        <v>2615</v>
      </c>
      <c r="H345" s="17">
        <v>0.18281250000000004</v>
      </c>
      <c r="I345" s="18" t="s">
        <v>13</v>
      </c>
    </row>
    <row r="346" spans="1:9" s="19" customFormat="1" x14ac:dyDescent="0.25">
      <c r="A346" s="10">
        <v>1846308</v>
      </c>
      <c r="B346" s="39">
        <v>2172945</v>
      </c>
      <c r="C346" s="12" t="s">
        <v>675</v>
      </c>
      <c r="D346" s="13" t="s">
        <v>644</v>
      </c>
      <c r="E346" s="12">
        <v>78</v>
      </c>
      <c r="F346" s="15">
        <v>3500</v>
      </c>
      <c r="G346" s="16">
        <v>2943</v>
      </c>
      <c r="H346" s="17">
        <v>0.15914285714285714</v>
      </c>
      <c r="I346" s="18" t="s">
        <v>13</v>
      </c>
    </row>
    <row r="347" spans="1:9" s="19" customFormat="1" x14ac:dyDescent="0.25">
      <c r="A347" s="10">
        <v>1828619</v>
      </c>
      <c r="B347" s="39">
        <v>1931687</v>
      </c>
      <c r="C347" s="12" t="s">
        <v>676</v>
      </c>
      <c r="D347" s="13" t="s">
        <v>644</v>
      </c>
      <c r="E347" s="14" t="s">
        <v>12</v>
      </c>
      <c r="F347" s="15">
        <v>4500</v>
      </c>
      <c r="G347" s="16">
        <v>3755</v>
      </c>
      <c r="H347" s="17">
        <v>0.16555555555555557</v>
      </c>
      <c r="I347" s="18" t="s">
        <v>13</v>
      </c>
    </row>
    <row r="348" spans="1:9" s="19" customFormat="1" x14ac:dyDescent="0.25">
      <c r="A348" s="10">
        <v>1828591</v>
      </c>
      <c r="B348" s="39">
        <v>2143646</v>
      </c>
      <c r="C348" s="12" t="s">
        <v>677</v>
      </c>
      <c r="D348" s="13" t="s">
        <v>644</v>
      </c>
      <c r="E348" s="12">
        <v>28</v>
      </c>
      <c r="F348" s="15">
        <v>6750</v>
      </c>
      <c r="G348" s="16">
        <v>5670</v>
      </c>
      <c r="H348" s="17">
        <v>0.16000000000000003</v>
      </c>
      <c r="I348" s="18" t="s">
        <v>13</v>
      </c>
    </row>
    <row r="349" spans="1:9" s="19" customFormat="1" x14ac:dyDescent="0.25">
      <c r="A349" s="10">
        <v>2005819</v>
      </c>
      <c r="B349" s="39">
        <v>2200955</v>
      </c>
      <c r="C349" s="12" t="s">
        <v>678</v>
      </c>
      <c r="D349" s="13" t="s">
        <v>644</v>
      </c>
      <c r="E349" s="12">
        <v>38</v>
      </c>
      <c r="F349" s="15">
        <v>7050</v>
      </c>
      <c r="G349" s="16">
        <v>5934</v>
      </c>
      <c r="H349" s="17">
        <v>0.15829787234042558</v>
      </c>
      <c r="I349" s="18" t="s">
        <v>13</v>
      </c>
    </row>
    <row r="350" spans="1:9" s="19" customFormat="1" x14ac:dyDescent="0.25">
      <c r="A350" s="10">
        <v>1863650</v>
      </c>
      <c r="B350" s="39">
        <v>1931646</v>
      </c>
      <c r="C350" s="12" t="s">
        <v>679</v>
      </c>
      <c r="D350" s="13" t="s">
        <v>644</v>
      </c>
      <c r="E350" s="12">
        <v>25</v>
      </c>
      <c r="F350" s="15">
        <v>7500</v>
      </c>
      <c r="G350" s="16">
        <v>6314</v>
      </c>
      <c r="H350" s="17">
        <v>0.15813333333333335</v>
      </c>
      <c r="I350" s="18" t="s">
        <v>13</v>
      </c>
    </row>
    <row r="351" spans="1:9" s="19" customFormat="1" x14ac:dyDescent="0.25">
      <c r="A351" s="10">
        <v>1863791</v>
      </c>
      <c r="B351" s="11" t="s">
        <v>680</v>
      </c>
      <c r="C351" s="12" t="s">
        <v>681</v>
      </c>
      <c r="D351" s="13" t="s">
        <v>644</v>
      </c>
      <c r="E351" s="12">
        <v>13</v>
      </c>
      <c r="F351" s="15">
        <v>8200</v>
      </c>
      <c r="G351" s="16">
        <v>6854</v>
      </c>
      <c r="H351" s="17">
        <v>0.16414634146341467</v>
      </c>
      <c r="I351" s="18" t="s">
        <v>13</v>
      </c>
    </row>
    <row r="352" spans="1:9" s="19" customFormat="1" x14ac:dyDescent="0.25">
      <c r="A352" s="10">
        <v>1913792</v>
      </c>
      <c r="B352" s="39">
        <v>2179927</v>
      </c>
      <c r="C352" s="12" t="s">
        <v>682</v>
      </c>
      <c r="D352" s="13" t="s">
        <v>644</v>
      </c>
      <c r="E352" s="12">
        <v>10</v>
      </c>
      <c r="F352" s="15">
        <v>8500</v>
      </c>
      <c r="G352" s="16">
        <v>7110</v>
      </c>
      <c r="H352" s="17">
        <v>0.16352941176470592</v>
      </c>
      <c r="I352" s="18" t="s">
        <v>13</v>
      </c>
    </row>
    <row r="353" spans="1:9" s="19" customFormat="1" x14ac:dyDescent="0.25">
      <c r="A353" s="10">
        <v>1913793</v>
      </c>
      <c r="B353" s="39">
        <v>2190125</v>
      </c>
      <c r="C353" s="12" t="s">
        <v>683</v>
      </c>
      <c r="D353" s="13" t="s">
        <v>644</v>
      </c>
      <c r="E353" s="12">
        <v>8</v>
      </c>
      <c r="F353" s="15">
        <v>8500</v>
      </c>
      <c r="G353" s="16">
        <v>7175</v>
      </c>
      <c r="H353" s="17">
        <v>0.15588235294117647</v>
      </c>
      <c r="I353" s="18" t="s">
        <v>13</v>
      </c>
    </row>
    <row r="354" spans="1:9" s="19" customFormat="1" x14ac:dyDescent="0.25">
      <c r="A354" s="10">
        <v>1863649</v>
      </c>
      <c r="B354" s="39">
        <v>1931684</v>
      </c>
      <c r="C354" s="12" t="s">
        <v>684</v>
      </c>
      <c r="D354" s="13" t="s">
        <v>644</v>
      </c>
      <c r="E354" s="12">
        <v>33</v>
      </c>
      <c r="F354" s="15">
        <v>8850</v>
      </c>
      <c r="G354" s="16">
        <v>7489</v>
      </c>
      <c r="H354" s="17">
        <v>0.15378531073446333</v>
      </c>
      <c r="I354" s="18" t="s">
        <v>13</v>
      </c>
    </row>
    <row r="355" spans="1:9" s="19" customFormat="1" x14ac:dyDescent="0.25">
      <c r="A355" s="10">
        <v>1828584</v>
      </c>
      <c r="B355" s="39">
        <v>2123506</v>
      </c>
      <c r="C355" s="12" t="s">
        <v>685</v>
      </c>
      <c r="D355" s="13" t="s">
        <v>644</v>
      </c>
      <c r="E355" s="12">
        <v>44</v>
      </c>
      <c r="F355" s="15">
        <v>9250</v>
      </c>
      <c r="G355" s="16">
        <v>7772</v>
      </c>
      <c r="H355" s="17">
        <v>0.15978378378378377</v>
      </c>
      <c r="I355" s="18" t="s">
        <v>13</v>
      </c>
    </row>
    <row r="356" spans="1:9" s="19" customFormat="1" x14ac:dyDescent="0.25">
      <c r="A356" s="10">
        <v>1846057</v>
      </c>
      <c r="B356" s="39">
        <v>2169228</v>
      </c>
      <c r="C356" s="12" t="s">
        <v>686</v>
      </c>
      <c r="D356" s="13" t="s">
        <v>644</v>
      </c>
      <c r="E356" s="12">
        <v>18</v>
      </c>
      <c r="F356" s="15">
        <v>10000</v>
      </c>
      <c r="G356" s="16">
        <v>8350</v>
      </c>
      <c r="H356" s="17">
        <v>0.16500000000000004</v>
      </c>
      <c r="I356" s="18" t="s">
        <v>13</v>
      </c>
    </row>
    <row r="357" spans="1:9" s="19" customFormat="1" x14ac:dyDescent="0.25">
      <c r="A357" s="10">
        <v>1846076</v>
      </c>
      <c r="B357" s="39">
        <v>2169366</v>
      </c>
      <c r="C357" s="12" t="s">
        <v>687</v>
      </c>
      <c r="D357" s="13" t="s">
        <v>644</v>
      </c>
      <c r="E357" s="12">
        <v>5</v>
      </c>
      <c r="F357" s="15">
        <v>10000</v>
      </c>
      <c r="G357" s="16">
        <v>8389</v>
      </c>
      <c r="H357" s="17">
        <v>0.16110000000000002</v>
      </c>
      <c r="I357" s="18" t="s">
        <v>13</v>
      </c>
    </row>
    <row r="358" spans="1:9" s="19" customFormat="1" x14ac:dyDescent="0.25">
      <c r="A358" s="10">
        <v>2005731</v>
      </c>
      <c r="B358" s="39">
        <v>2202845</v>
      </c>
      <c r="C358" s="12" t="s">
        <v>688</v>
      </c>
      <c r="D358" s="13" t="s">
        <v>644</v>
      </c>
      <c r="E358" s="12">
        <v>3</v>
      </c>
      <c r="F358" s="15">
        <v>10500</v>
      </c>
      <c r="G358" s="16">
        <v>8886</v>
      </c>
      <c r="H358" s="17">
        <v>0.15371428571428569</v>
      </c>
      <c r="I358" s="18" t="s">
        <v>13</v>
      </c>
    </row>
    <row r="359" spans="1:9" s="19" customFormat="1" x14ac:dyDescent="0.25">
      <c r="A359" s="10">
        <v>1913774</v>
      </c>
      <c r="B359" s="39">
        <v>2179924</v>
      </c>
      <c r="C359" s="12" t="s">
        <v>689</v>
      </c>
      <c r="D359" s="13" t="s">
        <v>644</v>
      </c>
      <c r="E359" s="12">
        <v>5</v>
      </c>
      <c r="F359" s="15">
        <v>11250</v>
      </c>
      <c r="G359" s="16">
        <v>9412</v>
      </c>
      <c r="H359" s="17">
        <v>0.16337777777777773</v>
      </c>
      <c r="I359" s="18" t="s">
        <v>13</v>
      </c>
    </row>
    <row r="360" spans="1:9" s="19" customFormat="1" x14ac:dyDescent="0.25">
      <c r="A360" s="10">
        <v>2005727</v>
      </c>
      <c r="B360" s="39">
        <v>2202843</v>
      </c>
      <c r="C360" s="12" t="s">
        <v>690</v>
      </c>
      <c r="D360" s="13" t="s">
        <v>644</v>
      </c>
      <c r="E360" s="12">
        <v>4</v>
      </c>
      <c r="F360" s="15">
        <v>11400</v>
      </c>
      <c r="G360" s="16">
        <v>9590</v>
      </c>
      <c r="H360" s="17">
        <v>0.15877192982456145</v>
      </c>
      <c r="I360" s="18" t="s">
        <v>13</v>
      </c>
    </row>
    <row r="361" spans="1:9" s="19" customFormat="1" x14ac:dyDescent="0.25">
      <c r="A361" s="10">
        <v>1846163</v>
      </c>
      <c r="B361" s="39">
        <v>2169073</v>
      </c>
      <c r="C361" s="12" t="s">
        <v>691</v>
      </c>
      <c r="D361" s="13" t="s">
        <v>644</v>
      </c>
      <c r="E361" s="12">
        <v>43</v>
      </c>
      <c r="F361" s="15">
        <v>11450</v>
      </c>
      <c r="G361" s="16">
        <v>9591</v>
      </c>
      <c r="H361" s="17">
        <v>0.16235807860262008</v>
      </c>
      <c r="I361" s="18" t="s">
        <v>13</v>
      </c>
    </row>
    <row r="362" spans="1:9" s="19" customFormat="1" x14ac:dyDescent="0.25">
      <c r="A362" s="10">
        <v>1846169</v>
      </c>
      <c r="B362" s="39">
        <v>2169080</v>
      </c>
      <c r="C362" s="12" t="s">
        <v>692</v>
      </c>
      <c r="D362" s="13" t="s">
        <v>644</v>
      </c>
      <c r="E362" s="12">
        <v>41</v>
      </c>
      <c r="F362" s="15">
        <v>11450</v>
      </c>
      <c r="G362" s="16">
        <v>9586</v>
      </c>
      <c r="H362" s="17">
        <v>0.16279475982532754</v>
      </c>
      <c r="I362" s="18" t="s">
        <v>13</v>
      </c>
    </row>
    <row r="363" spans="1:9" s="19" customFormat="1" x14ac:dyDescent="0.25">
      <c r="A363" s="10">
        <v>1913776</v>
      </c>
      <c r="B363" s="39">
        <v>2190122</v>
      </c>
      <c r="C363" s="12" t="s">
        <v>693</v>
      </c>
      <c r="D363" s="13" t="s">
        <v>644</v>
      </c>
      <c r="E363" s="12">
        <v>1</v>
      </c>
      <c r="F363" s="15">
        <v>11900</v>
      </c>
      <c r="G363" s="16">
        <v>10027</v>
      </c>
      <c r="H363" s="17">
        <v>0.15739495798319325</v>
      </c>
      <c r="I363" s="18" t="s">
        <v>13</v>
      </c>
    </row>
    <row r="364" spans="1:9" s="19" customFormat="1" x14ac:dyDescent="0.25">
      <c r="A364" s="10">
        <v>1972018</v>
      </c>
      <c r="B364" s="39">
        <v>2181997</v>
      </c>
      <c r="C364" s="12" t="s">
        <v>694</v>
      </c>
      <c r="D364" s="13" t="s">
        <v>644</v>
      </c>
      <c r="E364" s="12">
        <v>6</v>
      </c>
      <c r="F364" s="15">
        <v>12250</v>
      </c>
      <c r="G364" s="16">
        <v>10224</v>
      </c>
      <c r="H364" s="17">
        <v>0.16538775510204085</v>
      </c>
      <c r="I364" s="18" t="s">
        <v>13</v>
      </c>
    </row>
    <row r="365" spans="1:9" s="19" customFormat="1" x14ac:dyDescent="0.25">
      <c r="A365" s="10">
        <v>1972023</v>
      </c>
      <c r="B365" s="39">
        <v>2182016</v>
      </c>
      <c r="C365" s="12" t="s">
        <v>695</v>
      </c>
      <c r="D365" s="13" t="s">
        <v>644</v>
      </c>
      <c r="E365" s="12">
        <v>61</v>
      </c>
      <c r="F365" s="15">
        <v>13000</v>
      </c>
      <c r="G365" s="16">
        <v>10828</v>
      </c>
      <c r="H365" s="17">
        <v>0.16707692307692312</v>
      </c>
      <c r="I365" s="18" t="s">
        <v>13</v>
      </c>
    </row>
    <row r="366" spans="1:9" s="19" customFormat="1" x14ac:dyDescent="0.25">
      <c r="A366" s="10">
        <v>1828904</v>
      </c>
      <c r="B366" s="11" t="s">
        <v>696</v>
      </c>
      <c r="C366" s="12" t="s">
        <v>697</v>
      </c>
      <c r="D366" s="13" t="s">
        <v>644</v>
      </c>
      <c r="E366" s="12">
        <v>13</v>
      </c>
      <c r="F366" s="15">
        <v>13250</v>
      </c>
      <c r="G366" s="16">
        <v>11072</v>
      </c>
      <c r="H366" s="17">
        <v>0.16437735849056601</v>
      </c>
      <c r="I366" s="18" t="s">
        <v>13</v>
      </c>
    </row>
    <row r="367" spans="1:9" s="19" customFormat="1" x14ac:dyDescent="0.25">
      <c r="A367" s="10">
        <v>1828925</v>
      </c>
      <c r="B367" s="11" t="s">
        <v>698</v>
      </c>
      <c r="C367" s="12" t="s">
        <v>699</v>
      </c>
      <c r="D367" s="13" t="s">
        <v>644</v>
      </c>
      <c r="E367" s="12">
        <v>3</v>
      </c>
      <c r="F367" s="15">
        <v>14250</v>
      </c>
      <c r="G367" s="16">
        <v>11994</v>
      </c>
      <c r="H367" s="17">
        <v>0.15831578947368419</v>
      </c>
      <c r="I367" s="18" t="s">
        <v>13</v>
      </c>
    </row>
    <row r="368" spans="1:9" s="19" customFormat="1" x14ac:dyDescent="0.25">
      <c r="A368" s="10">
        <v>1827983</v>
      </c>
      <c r="B368" s="39">
        <v>1931504</v>
      </c>
      <c r="C368" s="12" t="s">
        <v>700</v>
      </c>
      <c r="D368" s="13" t="s">
        <v>644</v>
      </c>
      <c r="E368" s="12">
        <v>12</v>
      </c>
      <c r="F368" s="15">
        <v>15100</v>
      </c>
      <c r="G368" s="16">
        <v>12718</v>
      </c>
      <c r="H368" s="17">
        <v>0.15774834437086094</v>
      </c>
      <c r="I368" s="18" t="s">
        <v>13</v>
      </c>
    </row>
    <row r="369" spans="1:9" s="19" customFormat="1" x14ac:dyDescent="0.25">
      <c r="A369" s="10">
        <v>1846158</v>
      </c>
      <c r="B369" s="39">
        <v>2169078</v>
      </c>
      <c r="C369" s="12" t="s">
        <v>701</v>
      </c>
      <c r="D369" s="13" t="s">
        <v>644</v>
      </c>
      <c r="E369" s="12">
        <v>46</v>
      </c>
      <c r="F369" s="15">
        <v>16750</v>
      </c>
      <c r="G369" s="16">
        <v>14126</v>
      </c>
      <c r="H369" s="17">
        <v>0.15665671641791046</v>
      </c>
      <c r="I369" s="18" t="s">
        <v>13</v>
      </c>
    </row>
    <row r="370" spans="1:9" s="19" customFormat="1" x14ac:dyDescent="0.25">
      <c r="A370" s="10">
        <v>1828336</v>
      </c>
      <c r="B370" s="39">
        <v>2123513</v>
      </c>
      <c r="C370" s="12" t="s">
        <v>702</v>
      </c>
      <c r="D370" s="13" t="s">
        <v>644</v>
      </c>
      <c r="E370" s="12">
        <v>9</v>
      </c>
      <c r="F370" s="15">
        <v>16750</v>
      </c>
      <c r="G370" s="16">
        <v>14025</v>
      </c>
      <c r="H370" s="17">
        <v>0.16268656716417906</v>
      </c>
      <c r="I370" s="18" t="s">
        <v>13</v>
      </c>
    </row>
    <row r="371" spans="1:9" s="19" customFormat="1" x14ac:dyDescent="0.25">
      <c r="A371" s="10">
        <v>1846150</v>
      </c>
      <c r="B371" s="39">
        <v>2169030</v>
      </c>
      <c r="C371" s="12" t="s">
        <v>703</v>
      </c>
      <c r="D371" s="13" t="s">
        <v>644</v>
      </c>
      <c r="E371" s="12">
        <v>21</v>
      </c>
      <c r="F371" s="15">
        <v>17750</v>
      </c>
      <c r="G371" s="16">
        <v>14930</v>
      </c>
      <c r="H371" s="17">
        <v>0.15887323943661968</v>
      </c>
      <c r="I371" s="18" t="s">
        <v>13</v>
      </c>
    </row>
    <row r="372" spans="1:9" s="19" customFormat="1" x14ac:dyDescent="0.25">
      <c r="A372" s="10">
        <v>1846155</v>
      </c>
      <c r="B372" s="39">
        <v>2169071</v>
      </c>
      <c r="C372" s="12" t="s">
        <v>704</v>
      </c>
      <c r="D372" s="13" t="s">
        <v>644</v>
      </c>
      <c r="E372" s="12">
        <v>45</v>
      </c>
      <c r="F372" s="15">
        <v>17750</v>
      </c>
      <c r="G372" s="16">
        <v>14882</v>
      </c>
      <c r="H372" s="17">
        <v>0.16157746478873236</v>
      </c>
      <c r="I372" s="18" t="s">
        <v>13</v>
      </c>
    </row>
    <row r="373" spans="1:9" s="19" customFormat="1" x14ac:dyDescent="0.25">
      <c r="A373" s="10">
        <v>1846156</v>
      </c>
      <c r="B373" s="39">
        <v>2169074</v>
      </c>
      <c r="C373" s="12" t="s">
        <v>705</v>
      </c>
      <c r="D373" s="13" t="s">
        <v>644</v>
      </c>
      <c r="E373" s="12">
        <v>32</v>
      </c>
      <c r="F373" s="15">
        <v>17750</v>
      </c>
      <c r="G373" s="16">
        <v>14847</v>
      </c>
      <c r="H373" s="17">
        <v>0.16354929577464794</v>
      </c>
      <c r="I373" s="18" t="s">
        <v>13</v>
      </c>
    </row>
    <row r="374" spans="1:9" s="19" customFormat="1" x14ac:dyDescent="0.25">
      <c r="A374" s="10">
        <v>1971978</v>
      </c>
      <c r="B374" s="39">
        <v>2181994</v>
      </c>
      <c r="C374" s="12" t="s">
        <v>706</v>
      </c>
      <c r="D374" s="13" t="s">
        <v>644</v>
      </c>
      <c r="E374" s="12">
        <v>26</v>
      </c>
      <c r="F374" s="15">
        <v>19750</v>
      </c>
      <c r="G374" s="16">
        <v>16577</v>
      </c>
      <c r="H374" s="17">
        <v>0.16065822784810124</v>
      </c>
      <c r="I374" s="18" t="s">
        <v>13</v>
      </c>
    </row>
    <row r="375" spans="1:9" s="19" customFormat="1" x14ac:dyDescent="0.25">
      <c r="A375" s="10">
        <v>2005834</v>
      </c>
      <c r="B375" s="39">
        <v>2201040</v>
      </c>
      <c r="C375" s="12" t="s">
        <v>707</v>
      </c>
      <c r="D375" s="13" t="s">
        <v>644</v>
      </c>
      <c r="E375" s="12">
        <v>36</v>
      </c>
      <c r="F375" s="15">
        <v>23000</v>
      </c>
      <c r="G375" s="16">
        <v>19394</v>
      </c>
      <c r="H375" s="17">
        <v>0.15678260869565219</v>
      </c>
      <c r="I375" s="18" t="s">
        <v>13</v>
      </c>
    </row>
    <row r="376" spans="1:9" s="19" customFormat="1" x14ac:dyDescent="0.25">
      <c r="A376" s="10">
        <v>1846485</v>
      </c>
      <c r="B376" s="39">
        <v>2168602</v>
      </c>
      <c r="C376" s="12" t="s">
        <v>708</v>
      </c>
      <c r="D376" s="13" t="s">
        <v>644</v>
      </c>
      <c r="E376" s="14" t="s">
        <v>12</v>
      </c>
      <c r="F376" s="15">
        <v>250</v>
      </c>
      <c r="G376" s="16">
        <v>200</v>
      </c>
      <c r="H376" s="17">
        <v>0.19999999999999996</v>
      </c>
      <c r="I376" s="18" t="s">
        <v>13</v>
      </c>
    </row>
    <row r="377" spans="1:9" s="19" customFormat="1" x14ac:dyDescent="0.25">
      <c r="A377" s="10">
        <v>1846469</v>
      </c>
      <c r="B377" s="39">
        <v>2166550</v>
      </c>
      <c r="C377" s="12" t="s">
        <v>709</v>
      </c>
      <c r="D377" s="13" t="s">
        <v>644</v>
      </c>
      <c r="E377" s="14" t="s">
        <v>12</v>
      </c>
      <c r="F377" s="15">
        <v>250</v>
      </c>
      <c r="G377" s="16">
        <v>200</v>
      </c>
      <c r="H377" s="17">
        <v>0.19999999999999996</v>
      </c>
      <c r="I377" s="18" t="s">
        <v>13</v>
      </c>
    </row>
    <row r="378" spans="1:9" s="19" customFormat="1" x14ac:dyDescent="0.25">
      <c r="A378" s="10">
        <v>1829340</v>
      </c>
      <c r="B378" s="40">
        <v>1950382</v>
      </c>
      <c r="C378" s="12" t="s">
        <v>710</v>
      </c>
      <c r="D378" s="13" t="s">
        <v>644</v>
      </c>
      <c r="E378" s="14" t="s">
        <v>12</v>
      </c>
      <c r="F378" s="15">
        <v>280</v>
      </c>
      <c r="G378" s="16">
        <v>266</v>
      </c>
      <c r="H378" s="17">
        <v>5.0000000000000044E-2</v>
      </c>
      <c r="I378" s="18" t="s">
        <v>13</v>
      </c>
    </row>
    <row r="379" spans="1:9" s="19" customFormat="1" x14ac:dyDescent="0.25">
      <c r="A379" s="10">
        <v>1877654</v>
      </c>
      <c r="B379" s="40">
        <v>1950311</v>
      </c>
      <c r="C379" s="12" t="s">
        <v>711</v>
      </c>
      <c r="D379" s="13" t="s">
        <v>644</v>
      </c>
      <c r="E379" s="14" t="s">
        <v>12</v>
      </c>
      <c r="F379" s="15">
        <v>475</v>
      </c>
      <c r="G379" s="16">
        <v>389</v>
      </c>
      <c r="H379" s="17">
        <v>0.18105263157894735</v>
      </c>
      <c r="I379" s="18" t="s">
        <v>13</v>
      </c>
    </row>
    <row r="380" spans="1:9" s="19" customFormat="1" x14ac:dyDescent="0.25">
      <c r="A380" s="10">
        <v>1829363</v>
      </c>
      <c r="B380" s="40">
        <v>1950279</v>
      </c>
      <c r="C380" s="12" t="s">
        <v>712</v>
      </c>
      <c r="D380" s="13" t="s">
        <v>644</v>
      </c>
      <c r="E380" s="14" t="s">
        <v>12</v>
      </c>
      <c r="F380" s="15">
        <v>475</v>
      </c>
      <c r="G380" s="16">
        <v>389</v>
      </c>
      <c r="H380" s="17">
        <v>0.18105263157894735</v>
      </c>
      <c r="I380" s="18" t="s">
        <v>13</v>
      </c>
    </row>
    <row r="381" spans="1:9" s="19" customFormat="1" x14ac:dyDescent="0.25">
      <c r="A381" s="10">
        <v>1829335</v>
      </c>
      <c r="B381" s="40">
        <v>1950376</v>
      </c>
      <c r="C381" s="12" t="s">
        <v>713</v>
      </c>
      <c r="D381" s="13" t="s">
        <v>644</v>
      </c>
      <c r="E381" s="14" t="s">
        <v>12</v>
      </c>
      <c r="F381" s="15">
        <v>600</v>
      </c>
      <c r="G381" s="16">
        <v>507</v>
      </c>
      <c r="H381" s="17">
        <v>0.15500000000000003</v>
      </c>
      <c r="I381" s="18" t="s">
        <v>13</v>
      </c>
    </row>
    <row r="382" spans="1:9" s="19" customFormat="1" x14ac:dyDescent="0.25">
      <c r="A382" s="10">
        <v>1846439</v>
      </c>
      <c r="B382" s="40">
        <v>2076054</v>
      </c>
      <c r="C382" s="12" t="s">
        <v>714</v>
      </c>
      <c r="D382" s="13" t="s">
        <v>644</v>
      </c>
      <c r="E382" s="12">
        <v>61</v>
      </c>
      <c r="F382" s="15">
        <v>790</v>
      </c>
      <c r="G382" s="16">
        <v>679</v>
      </c>
      <c r="H382" s="17">
        <v>0.14050632911392402</v>
      </c>
      <c r="I382" s="18" t="s">
        <v>13</v>
      </c>
    </row>
    <row r="383" spans="1:9" s="19" customFormat="1" x14ac:dyDescent="0.25">
      <c r="A383" s="10">
        <v>1846615</v>
      </c>
      <c r="B383" s="40">
        <v>1950327</v>
      </c>
      <c r="C383" s="12" t="s">
        <v>715</v>
      </c>
      <c r="D383" s="13" t="s">
        <v>644</v>
      </c>
      <c r="E383" s="14" t="s">
        <v>12</v>
      </c>
      <c r="F383" s="15">
        <v>895</v>
      </c>
      <c r="G383" s="16">
        <v>694</v>
      </c>
      <c r="H383" s="17">
        <v>0.22458100558659222</v>
      </c>
      <c r="I383" s="18" t="s">
        <v>13</v>
      </c>
    </row>
    <row r="384" spans="1:9" s="19" customFormat="1" x14ac:dyDescent="0.25">
      <c r="A384" s="10">
        <v>1829048</v>
      </c>
      <c r="B384" s="40">
        <v>2143631</v>
      </c>
      <c r="C384" s="12" t="s">
        <v>716</v>
      </c>
      <c r="D384" s="13" t="s">
        <v>644</v>
      </c>
      <c r="E384" s="12">
        <v>149</v>
      </c>
      <c r="F384" s="15">
        <v>1475</v>
      </c>
      <c r="G384" s="16">
        <v>1250</v>
      </c>
      <c r="H384" s="17">
        <v>0.15254237288135597</v>
      </c>
      <c r="I384" s="18" t="s">
        <v>13</v>
      </c>
    </row>
    <row r="385" spans="1:9" s="19" customFormat="1" x14ac:dyDescent="0.25">
      <c r="A385" s="10">
        <v>1829127</v>
      </c>
      <c r="B385" s="40">
        <v>1953184</v>
      </c>
      <c r="C385" s="12" t="s">
        <v>717</v>
      </c>
      <c r="D385" s="13" t="s">
        <v>644</v>
      </c>
      <c r="E385" s="14" t="s">
        <v>12</v>
      </c>
      <c r="F385" s="15">
        <v>1500</v>
      </c>
      <c r="G385" s="16">
        <v>1068</v>
      </c>
      <c r="H385" s="17">
        <v>0.28800000000000003</v>
      </c>
      <c r="I385" s="18" t="s">
        <v>13</v>
      </c>
    </row>
    <row r="386" spans="1:9" s="19" customFormat="1" x14ac:dyDescent="0.25">
      <c r="A386" s="10">
        <v>1829035</v>
      </c>
      <c r="B386" s="40">
        <v>1931668</v>
      </c>
      <c r="C386" s="12" t="s">
        <v>718</v>
      </c>
      <c r="D386" s="13" t="s">
        <v>644</v>
      </c>
      <c r="E386" s="12">
        <v>147</v>
      </c>
      <c r="F386" s="15">
        <v>2150</v>
      </c>
      <c r="G386" s="16">
        <v>1830</v>
      </c>
      <c r="H386" s="17">
        <v>0.14883720930232558</v>
      </c>
      <c r="I386" s="18" t="s">
        <v>13</v>
      </c>
    </row>
    <row r="387" spans="1:9" s="19" customFormat="1" x14ac:dyDescent="0.25">
      <c r="A387" s="10">
        <v>1829038</v>
      </c>
      <c r="B387" s="40">
        <v>1931671</v>
      </c>
      <c r="C387" s="12" t="s">
        <v>719</v>
      </c>
      <c r="D387" s="13" t="s">
        <v>644</v>
      </c>
      <c r="E387" s="14" t="s">
        <v>12</v>
      </c>
      <c r="F387" s="15">
        <v>2150</v>
      </c>
      <c r="G387" s="16">
        <v>1824</v>
      </c>
      <c r="H387" s="17">
        <v>0.15162790697674422</v>
      </c>
      <c r="I387" s="18" t="s">
        <v>13</v>
      </c>
    </row>
    <row r="388" spans="1:9" s="19" customFormat="1" x14ac:dyDescent="0.25">
      <c r="A388" s="10">
        <v>1846277</v>
      </c>
      <c r="B388" s="40">
        <v>2172946</v>
      </c>
      <c r="C388" s="12" t="s">
        <v>720</v>
      </c>
      <c r="D388" s="13" t="s">
        <v>644</v>
      </c>
      <c r="E388" s="12">
        <v>36</v>
      </c>
      <c r="F388" s="15">
        <v>2450</v>
      </c>
      <c r="G388" s="16">
        <v>1948</v>
      </c>
      <c r="H388" s="17">
        <v>0.20489795918367348</v>
      </c>
      <c r="I388" s="18" t="s">
        <v>13</v>
      </c>
    </row>
    <row r="389" spans="1:9" s="19" customFormat="1" x14ac:dyDescent="0.25">
      <c r="A389" s="10">
        <v>1829019</v>
      </c>
      <c r="B389" s="39">
        <v>2143642</v>
      </c>
      <c r="C389" s="12" t="s">
        <v>721</v>
      </c>
      <c r="D389" s="13" t="s">
        <v>644</v>
      </c>
      <c r="E389" s="12">
        <v>71</v>
      </c>
      <c r="F389" s="15">
        <v>2850</v>
      </c>
      <c r="G389" s="16">
        <v>2270</v>
      </c>
      <c r="H389" s="17">
        <v>0.20350877192982453</v>
      </c>
      <c r="I389" s="18" t="s">
        <v>13</v>
      </c>
    </row>
    <row r="390" spans="1:9" s="19" customFormat="1" x14ac:dyDescent="0.25">
      <c r="A390" s="10">
        <v>1829020</v>
      </c>
      <c r="B390" s="39">
        <v>2143641</v>
      </c>
      <c r="C390" s="12" t="s">
        <v>722</v>
      </c>
      <c r="D390" s="13" t="s">
        <v>644</v>
      </c>
      <c r="E390" s="12">
        <v>108</v>
      </c>
      <c r="F390" s="15">
        <v>2850</v>
      </c>
      <c r="G390" s="16">
        <v>2271</v>
      </c>
      <c r="H390" s="17">
        <v>0.20315789473684209</v>
      </c>
      <c r="I390" s="18" t="s">
        <v>13</v>
      </c>
    </row>
    <row r="391" spans="1:9" s="19" customFormat="1" x14ac:dyDescent="0.25">
      <c r="A391" s="10">
        <v>1829322</v>
      </c>
      <c r="B391" s="39">
        <v>2093258</v>
      </c>
      <c r="C391" s="12" t="s">
        <v>723</v>
      </c>
      <c r="D391" s="13" t="s">
        <v>644</v>
      </c>
      <c r="E391" s="12">
        <v>13</v>
      </c>
      <c r="F391" s="15">
        <v>3150</v>
      </c>
      <c r="G391" s="16">
        <v>2354</v>
      </c>
      <c r="H391" s="17">
        <v>0.25269841269841264</v>
      </c>
      <c r="I391" s="18" t="s">
        <v>13</v>
      </c>
    </row>
    <row r="392" spans="1:9" s="19" customFormat="1" x14ac:dyDescent="0.25">
      <c r="A392" s="10">
        <v>1829323</v>
      </c>
      <c r="B392" s="39">
        <v>2093215</v>
      </c>
      <c r="C392" s="12" t="s">
        <v>724</v>
      </c>
      <c r="D392" s="13" t="s">
        <v>644</v>
      </c>
      <c r="E392" s="12">
        <v>59</v>
      </c>
      <c r="F392" s="15">
        <v>5650</v>
      </c>
      <c r="G392" s="16">
        <v>4707</v>
      </c>
      <c r="H392" s="17">
        <v>0.16690265486725664</v>
      </c>
      <c r="I392" s="18" t="s">
        <v>13</v>
      </c>
    </row>
    <row r="393" spans="1:9" s="19" customFormat="1" x14ac:dyDescent="0.25">
      <c r="A393" s="10">
        <v>1971995</v>
      </c>
      <c r="B393" s="39">
        <v>2181996</v>
      </c>
      <c r="C393" s="12" t="s">
        <v>725</v>
      </c>
      <c r="D393" s="13" t="s">
        <v>644</v>
      </c>
      <c r="E393" s="12">
        <v>32</v>
      </c>
      <c r="F393" s="15">
        <v>15250</v>
      </c>
      <c r="G393" s="16">
        <v>12978</v>
      </c>
      <c r="H393" s="17">
        <v>0.14898360655737708</v>
      </c>
      <c r="I393" s="18" t="s">
        <v>13</v>
      </c>
    </row>
    <row r="394" spans="1:9" s="19" customFormat="1" x14ac:dyDescent="0.25">
      <c r="A394" s="10">
        <v>2072294</v>
      </c>
      <c r="B394" s="11" t="s">
        <v>726</v>
      </c>
      <c r="C394" s="12" t="s">
        <v>727</v>
      </c>
      <c r="D394" s="13" t="s">
        <v>728</v>
      </c>
      <c r="E394" s="12">
        <v>27</v>
      </c>
      <c r="F394" s="15">
        <v>622</v>
      </c>
      <c r="G394" s="16">
        <v>480</v>
      </c>
      <c r="H394" s="17">
        <v>0.22829581993569137</v>
      </c>
      <c r="I394" s="18" t="s">
        <v>13</v>
      </c>
    </row>
    <row r="395" spans="1:9" s="19" customFormat="1" x14ac:dyDescent="0.25">
      <c r="A395" s="10">
        <v>1501205</v>
      </c>
      <c r="B395" s="11" t="s">
        <v>729</v>
      </c>
      <c r="C395" s="12" t="s">
        <v>730</v>
      </c>
      <c r="D395" s="13" t="s">
        <v>728</v>
      </c>
      <c r="E395" s="12">
        <v>37</v>
      </c>
      <c r="F395" s="15">
        <v>644</v>
      </c>
      <c r="G395" s="16">
        <v>504</v>
      </c>
      <c r="H395" s="17">
        <v>0.21739130434782605</v>
      </c>
      <c r="I395" s="18" t="s">
        <v>13</v>
      </c>
    </row>
    <row r="396" spans="1:9" s="19" customFormat="1" x14ac:dyDescent="0.25">
      <c r="A396" s="10">
        <v>1560396</v>
      </c>
      <c r="B396" s="11" t="s">
        <v>731</v>
      </c>
      <c r="C396" s="12" t="s">
        <v>732</v>
      </c>
      <c r="D396" s="13" t="s">
        <v>728</v>
      </c>
      <c r="E396" s="12">
        <v>8</v>
      </c>
      <c r="F396" s="15">
        <v>1007</v>
      </c>
      <c r="G396" s="16">
        <v>785</v>
      </c>
      <c r="H396" s="17">
        <v>0.22045680238331677</v>
      </c>
      <c r="I396" s="18" t="s">
        <v>13</v>
      </c>
    </row>
    <row r="397" spans="1:9" s="19" customFormat="1" x14ac:dyDescent="0.25">
      <c r="A397" s="10">
        <v>819892</v>
      </c>
      <c r="B397" s="11" t="s">
        <v>733</v>
      </c>
      <c r="C397" s="12" t="s">
        <v>734</v>
      </c>
      <c r="D397" s="13" t="s">
        <v>728</v>
      </c>
      <c r="E397" s="12">
        <v>22</v>
      </c>
      <c r="F397" s="15">
        <v>1210</v>
      </c>
      <c r="G397" s="16">
        <v>863</v>
      </c>
      <c r="H397" s="17">
        <v>0.28677685950413223</v>
      </c>
      <c r="I397" s="18" t="s">
        <v>13</v>
      </c>
    </row>
    <row r="398" spans="1:9" s="19" customFormat="1" x14ac:dyDescent="0.25">
      <c r="A398" s="10">
        <v>1416196</v>
      </c>
      <c r="B398" s="11" t="s">
        <v>735</v>
      </c>
      <c r="C398" s="12" t="s">
        <v>736</v>
      </c>
      <c r="D398" s="13" t="s">
        <v>728</v>
      </c>
      <c r="E398" s="12">
        <v>7</v>
      </c>
      <c r="F398" s="15">
        <v>1353</v>
      </c>
      <c r="G398" s="16">
        <v>1001</v>
      </c>
      <c r="H398" s="17">
        <v>0.26016260162601623</v>
      </c>
      <c r="I398" s="18" t="s">
        <v>13</v>
      </c>
    </row>
    <row r="399" spans="1:9" s="19" customFormat="1" x14ac:dyDescent="0.25">
      <c r="A399" s="10">
        <v>2056336</v>
      </c>
      <c r="B399" s="11" t="s">
        <v>737</v>
      </c>
      <c r="C399" s="12" t="s">
        <v>738</v>
      </c>
      <c r="D399" s="13" t="s">
        <v>728</v>
      </c>
      <c r="E399" s="12">
        <v>4</v>
      </c>
      <c r="F399" s="15">
        <v>1392</v>
      </c>
      <c r="G399" s="16">
        <v>1062</v>
      </c>
      <c r="H399" s="17">
        <v>0.23706896551724133</v>
      </c>
      <c r="I399" s="18" t="s">
        <v>13</v>
      </c>
    </row>
    <row r="400" spans="1:9" s="19" customFormat="1" x14ac:dyDescent="0.25">
      <c r="A400" s="10">
        <v>375645</v>
      </c>
      <c r="B400" s="11" t="s">
        <v>739</v>
      </c>
      <c r="C400" s="12" t="s">
        <v>740</v>
      </c>
      <c r="D400" s="13" t="s">
        <v>728</v>
      </c>
      <c r="E400" s="12">
        <v>46</v>
      </c>
      <c r="F400" s="15">
        <v>1716</v>
      </c>
      <c r="G400" s="16">
        <v>1226</v>
      </c>
      <c r="H400" s="17">
        <v>0.28554778554778559</v>
      </c>
      <c r="I400" s="18" t="s">
        <v>13</v>
      </c>
    </row>
    <row r="401" spans="1:9" s="19" customFormat="1" x14ac:dyDescent="0.25">
      <c r="A401" s="10">
        <v>819962</v>
      </c>
      <c r="B401" s="11" t="s">
        <v>741</v>
      </c>
      <c r="C401" s="12" t="s">
        <v>742</v>
      </c>
      <c r="D401" s="13" t="s">
        <v>728</v>
      </c>
      <c r="E401" s="12">
        <v>5</v>
      </c>
      <c r="F401" s="15">
        <v>1980</v>
      </c>
      <c r="G401" s="16">
        <v>1417</v>
      </c>
      <c r="H401" s="17">
        <v>0.28434343434343434</v>
      </c>
      <c r="I401" s="18" t="s">
        <v>13</v>
      </c>
    </row>
    <row r="402" spans="1:9" s="19" customFormat="1" x14ac:dyDescent="0.25">
      <c r="A402" s="10">
        <v>819959</v>
      </c>
      <c r="B402" s="11" t="s">
        <v>743</v>
      </c>
      <c r="C402" s="12" t="s">
        <v>744</v>
      </c>
      <c r="D402" s="13" t="s">
        <v>728</v>
      </c>
      <c r="E402" s="12">
        <v>11</v>
      </c>
      <c r="F402" s="15">
        <v>1997</v>
      </c>
      <c r="G402" s="16">
        <v>1480</v>
      </c>
      <c r="H402" s="17">
        <v>0.2588883324987481</v>
      </c>
      <c r="I402" s="18" t="s">
        <v>13</v>
      </c>
    </row>
    <row r="403" spans="1:9" s="19" customFormat="1" x14ac:dyDescent="0.25">
      <c r="A403" s="10">
        <v>993344</v>
      </c>
      <c r="B403" s="11" t="s">
        <v>745</v>
      </c>
      <c r="C403" s="12" t="s">
        <v>746</v>
      </c>
      <c r="D403" s="13" t="s">
        <v>728</v>
      </c>
      <c r="E403" s="12">
        <v>10</v>
      </c>
      <c r="F403" s="15">
        <v>2310</v>
      </c>
      <c r="G403" s="16">
        <v>1701</v>
      </c>
      <c r="H403" s="17">
        <v>0.26363636363636367</v>
      </c>
      <c r="I403" s="18" t="s">
        <v>13</v>
      </c>
    </row>
    <row r="404" spans="1:9" s="19" customFormat="1" x14ac:dyDescent="0.25">
      <c r="A404" s="10">
        <v>1505093</v>
      </c>
      <c r="B404" s="11" t="s">
        <v>747</v>
      </c>
      <c r="C404" s="12" t="s">
        <v>748</v>
      </c>
      <c r="D404" s="13" t="s">
        <v>728</v>
      </c>
      <c r="E404" s="12">
        <v>10</v>
      </c>
      <c r="F404" s="15">
        <v>3685</v>
      </c>
      <c r="G404" s="16">
        <v>2668</v>
      </c>
      <c r="H404" s="17">
        <v>0.2759837177747626</v>
      </c>
      <c r="I404" s="18" t="s">
        <v>13</v>
      </c>
    </row>
    <row r="405" spans="1:9" s="19" customFormat="1" x14ac:dyDescent="0.25">
      <c r="A405" s="10">
        <v>1505074</v>
      </c>
      <c r="B405" s="11" t="s">
        <v>749</v>
      </c>
      <c r="C405" s="12" t="s">
        <v>750</v>
      </c>
      <c r="D405" s="13" t="s">
        <v>728</v>
      </c>
      <c r="E405" s="12">
        <v>30</v>
      </c>
      <c r="F405" s="15">
        <v>3685</v>
      </c>
      <c r="G405" s="16">
        <v>2571</v>
      </c>
      <c r="H405" s="17">
        <v>0.30230664857530531</v>
      </c>
      <c r="I405" s="18" t="s">
        <v>13</v>
      </c>
    </row>
    <row r="406" spans="1:9" s="19" customFormat="1" x14ac:dyDescent="0.25">
      <c r="A406" s="10">
        <v>393451</v>
      </c>
      <c r="B406" s="11" t="s">
        <v>751</v>
      </c>
      <c r="C406" s="12" t="s">
        <v>752</v>
      </c>
      <c r="D406" s="13" t="s">
        <v>728</v>
      </c>
      <c r="E406" s="12">
        <v>29</v>
      </c>
      <c r="F406" s="15">
        <v>4373</v>
      </c>
      <c r="G406" s="16">
        <v>3124</v>
      </c>
      <c r="H406" s="17">
        <v>0.28561628172879028</v>
      </c>
      <c r="I406" s="18" t="s">
        <v>13</v>
      </c>
    </row>
    <row r="407" spans="1:9" s="19" customFormat="1" x14ac:dyDescent="0.25">
      <c r="A407" s="10">
        <v>906073</v>
      </c>
      <c r="B407" s="11" t="s">
        <v>753</v>
      </c>
      <c r="C407" s="12" t="s">
        <v>754</v>
      </c>
      <c r="D407" s="13" t="s">
        <v>728</v>
      </c>
      <c r="E407" s="12">
        <v>41</v>
      </c>
      <c r="F407" s="15">
        <v>4730</v>
      </c>
      <c r="G407" s="16">
        <v>3474</v>
      </c>
      <c r="H407" s="17">
        <v>0.26553911205073999</v>
      </c>
      <c r="I407" s="18" t="s">
        <v>13</v>
      </c>
    </row>
    <row r="408" spans="1:9" s="19" customFormat="1" x14ac:dyDescent="0.25">
      <c r="A408" s="10">
        <v>1922698</v>
      </c>
      <c r="B408" s="11" t="s">
        <v>755</v>
      </c>
      <c r="C408" s="12" t="s">
        <v>756</v>
      </c>
      <c r="D408" s="13" t="s">
        <v>728</v>
      </c>
      <c r="E408" s="12">
        <v>10</v>
      </c>
      <c r="F408" s="15">
        <v>4758</v>
      </c>
      <c r="G408" s="16">
        <v>3525</v>
      </c>
      <c r="H408" s="17">
        <v>0.25914249684741486</v>
      </c>
      <c r="I408" s="18" t="s">
        <v>13</v>
      </c>
    </row>
    <row r="409" spans="1:9" s="19" customFormat="1" x14ac:dyDescent="0.25">
      <c r="A409" s="10">
        <v>2003136</v>
      </c>
      <c r="B409" s="11" t="s">
        <v>757</v>
      </c>
      <c r="C409" s="12" t="s">
        <v>758</v>
      </c>
      <c r="D409" s="13" t="s">
        <v>728</v>
      </c>
      <c r="E409" s="12">
        <v>68</v>
      </c>
      <c r="F409" s="15">
        <v>4978</v>
      </c>
      <c r="G409" s="16">
        <v>3763</v>
      </c>
      <c r="H409" s="17">
        <v>0.2440739252711932</v>
      </c>
      <c r="I409" s="18" t="s">
        <v>13</v>
      </c>
    </row>
    <row r="410" spans="1:9" s="19" customFormat="1" x14ac:dyDescent="0.25">
      <c r="A410" s="10">
        <v>819813</v>
      </c>
      <c r="B410" s="11" t="s">
        <v>759</v>
      </c>
      <c r="C410" s="12" t="s">
        <v>760</v>
      </c>
      <c r="D410" s="13" t="s">
        <v>728</v>
      </c>
      <c r="E410" s="12">
        <v>38</v>
      </c>
      <c r="F410" s="15">
        <v>4923</v>
      </c>
      <c r="G410" s="16">
        <v>3890</v>
      </c>
      <c r="H410" s="17">
        <v>0.20983140361568153</v>
      </c>
      <c r="I410" s="18" t="s">
        <v>13</v>
      </c>
    </row>
    <row r="411" spans="1:9" s="19" customFormat="1" x14ac:dyDescent="0.25">
      <c r="A411" s="10">
        <v>1410328</v>
      </c>
      <c r="B411" s="11" t="s">
        <v>761</v>
      </c>
      <c r="C411" s="12" t="s">
        <v>762</v>
      </c>
      <c r="D411" s="13" t="s">
        <v>728</v>
      </c>
      <c r="E411" s="12">
        <v>21</v>
      </c>
      <c r="F411" s="15">
        <v>8954</v>
      </c>
      <c r="G411" s="16">
        <v>6481</v>
      </c>
      <c r="H411" s="17">
        <v>0.27618941255304896</v>
      </c>
      <c r="I411" s="18" t="s">
        <v>13</v>
      </c>
    </row>
    <row r="412" spans="1:9" s="19" customFormat="1" x14ac:dyDescent="0.25">
      <c r="A412" s="10">
        <v>2003234</v>
      </c>
      <c r="B412" s="11" t="s">
        <v>763</v>
      </c>
      <c r="C412" s="12" t="s">
        <v>764</v>
      </c>
      <c r="D412" s="13" t="s">
        <v>728</v>
      </c>
      <c r="E412" s="12">
        <v>10</v>
      </c>
      <c r="F412" s="15">
        <v>9900</v>
      </c>
      <c r="G412" s="16">
        <v>7450</v>
      </c>
      <c r="H412" s="17">
        <v>0.24747474747474751</v>
      </c>
      <c r="I412" s="18" t="s">
        <v>13</v>
      </c>
    </row>
    <row r="413" spans="1:9" s="19" customFormat="1" x14ac:dyDescent="0.25">
      <c r="A413" s="10">
        <v>1139621</v>
      </c>
      <c r="B413" s="11" t="s">
        <v>765</v>
      </c>
      <c r="C413" s="12" t="s">
        <v>766</v>
      </c>
      <c r="D413" s="13" t="s">
        <v>728</v>
      </c>
      <c r="E413" s="12">
        <v>20</v>
      </c>
      <c r="F413" s="15">
        <v>11380</v>
      </c>
      <c r="G413" s="16">
        <v>8396</v>
      </c>
      <c r="H413" s="17">
        <v>0.2622144112478032</v>
      </c>
      <c r="I413" s="18" t="s">
        <v>13</v>
      </c>
    </row>
    <row r="414" spans="1:9" s="19" customFormat="1" x14ac:dyDescent="0.25">
      <c r="A414" s="10">
        <v>1922709</v>
      </c>
      <c r="B414" s="11" t="s">
        <v>767</v>
      </c>
      <c r="C414" s="12" t="s">
        <v>768</v>
      </c>
      <c r="D414" s="13" t="s">
        <v>728</v>
      </c>
      <c r="E414" s="12">
        <v>7</v>
      </c>
      <c r="F414" s="15">
        <v>19525</v>
      </c>
      <c r="G414" s="16">
        <v>14771</v>
      </c>
      <c r="H414" s="17">
        <v>0.24348271446863001</v>
      </c>
      <c r="I414" s="18" t="s">
        <v>13</v>
      </c>
    </row>
    <row r="415" spans="1:9" s="19" customFormat="1" x14ac:dyDescent="0.25">
      <c r="A415" s="10">
        <v>1703213</v>
      </c>
      <c r="B415" s="11" t="s">
        <v>769</v>
      </c>
      <c r="C415" s="12" t="s">
        <v>770</v>
      </c>
      <c r="D415" s="13" t="s">
        <v>728</v>
      </c>
      <c r="E415" s="12">
        <v>3</v>
      </c>
      <c r="F415" s="15">
        <v>21340</v>
      </c>
      <c r="G415" s="16">
        <v>15971</v>
      </c>
      <c r="H415" s="17">
        <v>0.25159325210871608</v>
      </c>
      <c r="I415" s="18" t="s">
        <v>13</v>
      </c>
    </row>
    <row r="416" spans="1:9" s="19" customFormat="1" x14ac:dyDescent="0.25">
      <c r="A416" s="10">
        <v>1504008</v>
      </c>
      <c r="B416" s="11" t="s">
        <v>771</v>
      </c>
      <c r="C416" s="12" t="s">
        <v>772</v>
      </c>
      <c r="D416" s="13" t="s">
        <v>728</v>
      </c>
      <c r="E416" s="12">
        <v>1</v>
      </c>
      <c r="F416" s="15">
        <v>21725</v>
      </c>
      <c r="G416" s="16">
        <v>15988</v>
      </c>
      <c r="H416" s="17">
        <v>0.2640736478711162</v>
      </c>
      <c r="I416" s="18" t="s">
        <v>13</v>
      </c>
    </row>
    <row r="417" spans="1:9" s="19" customFormat="1" x14ac:dyDescent="0.25">
      <c r="A417" s="10">
        <v>1504252</v>
      </c>
      <c r="B417" s="11" t="s">
        <v>773</v>
      </c>
      <c r="C417" s="12" t="s">
        <v>774</v>
      </c>
      <c r="D417" s="13" t="s">
        <v>728</v>
      </c>
      <c r="E417" s="12">
        <v>32</v>
      </c>
      <c r="F417" s="15">
        <v>26125.000000000004</v>
      </c>
      <c r="G417" s="16">
        <v>19217</v>
      </c>
      <c r="H417" s="17">
        <v>0.264421052631579</v>
      </c>
      <c r="I417" s="18" t="s">
        <v>13</v>
      </c>
    </row>
    <row r="418" spans="1:9" s="19" customFormat="1" x14ac:dyDescent="0.25">
      <c r="A418" s="10">
        <v>350551</v>
      </c>
      <c r="B418" s="11" t="s">
        <v>775</v>
      </c>
      <c r="C418" s="12" t="s">
        <v>776</v>
      </c>
      <c r="D418" s="13" t="s">
        <v>728</v>
      </c>
      <c r="E418" s="12">
        <v>7</v>
      </c>
      <c r="F418" s="15">
        <v>40095</v>
      </c>
      <c r="G418" s="16">
        <v>29543</v>
      </c>
      <c r="H418" s="17">
        <v>0.2631749594712558</v>
      </c>
      <c r="I418" s="18" t="s">
        <v>13</v>
      </c>
    </row>
    <row r="419" spans="1:9" s="19" customFormat="1" x14ac:dyDescent="0.25">
      <c r="A419" s="10">
        <v>322177</v>
      </c>
      <c r="B419" s="11" t="s">
        <v>777</v>
      </c>
      <c r="C419" s="12" t="s">
        <v>778</v>
      </c>
      <c r="D419" s="13" t="s">
        <v>779</v>
      </c>
      <c r="E419" s="12">
        <v>1</v>
      </c>
      <c r="F419" s="15">
        <v>39290</v>
      </c>
      <c r="G419" s="16">
        <v>30174</v>
      </c>
      <c r="H419" s="17">
        <v>0.23201832527360655</v>
      </c>
      <c r="I419" s="18" t="s">
        <v>13</v>
      </c>
    </row>
    <row r="420" spans="1:9" s="19" customFormat="1" x14ac:dyDescent="0.25">
      <c r="A420" s="10">
        <v>2090075</v>
      </c>
      <c r="B420" s="11" t="s">
        <v>780</v>
      </c>
      <c r="C420" s="12" t="s">
        <v>781</v>
      </c>
      <c r="D420" s="13" t="s">
        <v>779</v>
      </c>
      <c r="E420" s="12">
        <v>1</v>
      </c>
      <c r="F420" s="15">
        <v>21360</v>
      </c>
      <c r="G420" s="16">
        <v>16732</v>
      </c>
      <c r="H420" s="17">
        <v>0.21666666666666667</v>
      </c>
      <c r="I420" s="18" t="s">
        <v>13</v>
      </c>
    </row>
    <row r="421" spans="1:9" s="19" customFormat="1" x14ac:dyDescent="0.25">
      <c r="A421" s="10">
        <v>2090006</v>
      </c>
      <c r="B421" s="11" t="s">
        <v>782</v>
      </c>
      <c r="C421" s="12" t="s">
        <v>783</v>
      </c>
      <c r="D421" s="13" t="s">
        <v>779</v>
      </c>
      <c r="E421" s="12">
        <v>9</v>
      </c>
      <c r="F421" s="15">
        <v>29940</v>
      </c>
      <c r="G421" s="16">
        <v>23453</v>
      </c>
      <c r="H421" s="17">
        <v>0.21666666666666667</v>
      </c>
      <c r="I421" s="18" t="s">
        <v>13</v>
      </c>
    </row>
    <row r="422" spans="1:9" s="19" customFormat="1" x14ac:dyDescent="0.25">
      <c r="A422" s="10">
        <v>2089936</v>
      </c>
      <c r="B422" s="11" t="s">
        <v>784</v>
      </c>
      <c r="C422" s="12" t="s">
        <v>785</v>
      </c>
      <c r="D422" s="13" t="s">
        <v>779</v>
      </c>
      <c r="E422" s="12">
        <v>3</v>
      </c>
      <c r="F422" s="15">
        <v>25560</v>
      </c>
      <c r="G422" s="16">
        <v>20022</v>
      </c>
      <c r="H422" s="17">
        <v>0.21666666666666667</v>
      </c>
      <c r="I422" s="18" t="s">
        <v>13</v>
      </c>
    </row>
    <row r="423" spans="1:9" s="19" customFormat="1" x14ac:dyDescent="0.25">
      <c r="A423" s="10">
        <v>2092376</v>
      </c>
      <c r="B423" s="11" t="s">
        <v>786</v>
      </c>
      <c r="C423" s="12" t="s">
        <v>787</v>
      </c>
      <c r="D423" s="13" t="s">
        <v>779</v>
      </c>
      <c r="E423" s="12">
        <v>24</v>
      </c>
      <c r="F423" s="15">
        <v>12360</v>
      </c>
      <c r="G423" s="16">
        <v>9682</v>
      </c>
      <c r="H423" s="17">
        <v>0.21666666666666667</v>
      </c>
      <c r="I423" s="18" t="s">
        <v>13</v>
      </c>
    </row>
    <row r="424" spans="1:9" s="19" customFormat="1" x14ac:dyDescent="0.25">
      <c r="A424" s="10">
        <v>322328</v>
      </c>
      <c r="B424" s="11" t="s">
        <v>788</v>
      </c>
      <c r="C424" s="12" t="s">
        <v>789</v>
      </c>
      <c r="D424" s="13" t="s">
        <v>779</v>
      </c>
      <c r="E424" s="12">
        <v>58</v>
      </c>
      <c r="F424" s="15">
        <v>9547</v>
      </c>
      <c r="G424" s="16">
        <v>7332</v>
      </c>
      <c r="H424" s="17">
        <v>0.23201005551482146</v>
      </c>
      <c r="I424" s="18" t="s">
        <v>13</v>
      </c>
    </row>
    <row r="425" spans="1:9" s="19" customFormat="1" x14ac:dyDescent="0.25">
      <c r="A425" s="10">
        <v>1956054</v>
      </c>
      <c r="B425" s="11" t="s">
        <v>790</v>
      </c>
      <c r="C425" s="12" t="s">
        <v>791</v>
      </c>
      <c r="D425" s="13" t="s">
        <v>779</v>
      </c>
      <c r="E425" s="12">
        <v>49</v>
      </c>
      <c r="F425" s="15">
        <v>8078</v>
      </c>
      <c r="G425" s="16">
        <v>6204</v>
      </c>
      <c r="H425" s="17">
        <v>0.23198811587026491</v>
      </c>
      <c r="I425" s="18" t="s">
        <v>13</v>
      </c>
    </row>
    <row r="426" spans="1:9" s="19" customFormat="1" x14ac:dyDescent="0.25">
      <c r="A426" s="10">
        <v>1703272</v>
      </c>
      <c r="B426" s="11" t="s">
        <v>792</v>
      </c>
      <c r="C426" s="12" t="s">
        <v>793</v>
      </c>
      <c r="D426" s="13" t="s">
        <v>779</v>
      </c>
      <c r="E426" s="12">
        <v>101</v>
      </c>
      <c r="F426" s="15">
        <v>7834</v>
      </c>
      <c r="G426" s="16">
        <v>6016</v>
      </c>
      <c r="H426" s="17">
        <v>0.23206535613990298</v>
      </c>
      <c r="I426" s="18" t="s">
        <v>13</v>
      </c>
    </row>
    <row r="427" spans="1:9" s="19" customFormat="1" x14ac:dyDescent="0.25">
      <c r="A427" s="10">
        <v>1700211</v>
      </c>
      <c r="B427" s="11" t="s">
        <v>794</v>
      </c>
      <c r="C427" s="12" t="s">
        <v>795</v>
      </c>
      <c r="D427" s="13" t="s">
        <v>779</v>
      </c>
      <c r="E427" s="14" t="s">
        <v>12</v>
      </c>
      <c r="F427" s="15">
        <v>7834</v>
      </c>
      <c r="G427" s="16">
        <v>6016</v>
      </c>
      <c r="H427" s="17">
        <v>0.23206535613990298</v>
      </c>
      <c r="I427" s="18" t="s">
        <v>13</v>
      </c>
    </row>
    <row r="428" spans="1:9" s="19" customFormat="1" x14ac:dyDescent="0.25">
      <c r="A428" s="10">
        <v>1554880</v>
      </c>
      <c r="B428" s="11" t="s">
        <v>796</v>
      </c>
      <c r="C428" s="12" t="s">
        <v>797</v>
      </c>
      <c r="D428" s="13" t="s">
        <v>779</v>
      </c>
      <c r="E428" s="14" t="s">
        <v>12</v>
      </c>
      <c r="F428" s="15">
        <v>7834</v>
      </c>
      <c r="G428" s="16">
        <v>6016</v>
      </c>
      <c r="H428" s="17">
        <v>0.23206535613990298</v>
      </c>
      <c r="I428" s="18" t="s">
        <v>13</v>
      </c>
    </row>
    <row r="429" spans="1:9" s="19" customFormat="1" x14ac:dyDescent="0.25">
      <c r="A429" s="10">
        <v>1700208</v>
      </c>
      <c r="B429" s="11" t="s">
        <v>798</v>
      </c>
      <c r="C429" s="12" t="s">
        <v>799</v>
      </c>
      <c r="D429" s="13" t="s">
        <v>779</v>
      </c>
      <c r="E429" s="12">
        <v>30</v>
      </c>
      <c r="F429" s="15">
        <v>5814</v>
      </c>
      <c r="G429" s="16">
        <v>4465</v>
      </c>
      <c r="H429" s="17">
        <v>0.23202614379084963</v>
      </c>
      <c r="I429" s="18" t="s">
        <v>13</v>
      </c>
    </row>
    <row r="430" spans="1:9" s="19" customFormat="1" x14ac:dyDescent="0.25">
      <c r="A430" s="10">
        <v>1499842</v>
      </c>
      <c r="B430" s="11" t="s">
        <v>800</v>
      </c>
      <c r="C430" s="12" t="s">
        <v>801</v>
      </c>
      <c r="D430" s="13" t="s">
        <v>779</v>
      </c>
      <c r="E430" s="12">
        <v>177</v>
      </c>
      <c r="F430" s="15">
        <v>5814</v>
      </c>
      <c r="G430" s="16">
        <v>4465</v>
      </c>
      <c r="H430" s="17">
        <v>0.23202614379084963</v>
      </c>
      <c r="I430" s="18" t="s">
        <v>13</v>
      </c>
    </row>
    <row r="431" spans="1:9" s="19" customFormat="1" x14ac:dyDescent="0.25">
      <c r="A431" s="10">
        <v>1450393</v>
      </c>
      <c r="B431" s="11" t="s">
        <v>802</v>
      </c>
      <c r="C431" s="12" t="s">
        <v>803</v>
      </c>
      <c r="D431" s="13" t="s">
        <v>779</v>
      </c>
      <c r="E431" s="12">
        <v>1</v>
      </c>
      <c r="F431" s="15">
        <v>14382</v>
      </c>
      <c r="G431" s="16">
        <v>11045</v>
      </c>
      <c r="H431" s="17">
        <v>0.23202614379084963</v>
      </c>
      <c r="I431" s="18" t="s">
        <v>13</v>
      </c>
    </row>
    <row r="432" spans="1:9" s="19" customFormat="1" x14ac:dyDescent="0.25">
      <c r="A432" s="10">
        <v>1420115</v>
      </c>
      <c r="B432" s="11" t="s">
        <v>804</v>
      </c>
      <c r="C432" s="12" t="s">
        <v>805</v>
      </c>
      <c r="D432" s="13" t="s">
        <v>779</v>
      </c>
      <c r="E432" s="12">
        <v>5</v>
      </c>
      <c r="F432" s="15">
        <v>17626</v>
      </c>
      <c r="G432" s="16">
        <v>13536</v>
      </c>
      <c r="H432" s="17">
        <v>0.23204357199591508</v>
      </c>
      <c r="I432" s="18" t="s">
        <v>13</v>
      </c>
    </row>
    <row r="433" spans="1:9" s="19" customFormat="1" x14ac:dyDescent="0.25">
      <c r="A433" s="10">
        <v>2089578</v>
      </c>
      <c r="B433" s="11" t="s">
        <v>806</v>
      </c>
      <c r="C433" s="12" t="s">
        <v>807</v>
      </c>
      <c r="D433" s="13" t="s">
        <v>779</v>
      </c>
      <c r="E433" s="12">
        <v>7</v>
      </c>
      <c r="F433" s="15">
        <v>19680</v>
      </c>
      <c r="G433" s="16">
        <v>15416</v>
      </c>
      <c r="H433" s="17">
        <v>0.21666666666666667</v>
      </c>
      <c r="I433" s="18" t="s">
        <v>13</v>
      </c>
    </row>
    <row r="434" spans="1:9" s="19" customFormat="1" x14ac:dyDescent="0.25">
      <c r="A434" s="10">
        <v>2090255</v>
      </c>
      <c r="B434" s="11" t="s">
        <v>808</v>
      </c>
      <c r="C434" s="12" t="s">
        <v>809</v>
      </c>
      <c r="D434" s="13" t="s">
        <v>779</v>
      </c>
      <c r="E434" s="12">
        <v>6</v>
      </c>
      <c r="F434" s="15">
        <v>15420</v>
      </c>
      <c r="G434" s="16">
        <v>12079</v>
      </c>
      <c r="H434" s="17">
        <v>0.21666666666666667</v>
      </c>
      <c r="I434" s="18" t="s">
        <v>13</v>
      </c>
    </row>
    <row r="435" spans="1:9" s="19" customFormat="1" x14ac:dyDescent="0.25">
      <c r="A435" s="10">
        <v>386657</v>
      </c>
      <c r="B435" s="11" t="s">
        <v>810</v>
      </c>
      <c r="C435" s="12" t="s">
        <v>811</v>
      </c>
      <c r="D435" s="13" t="s">
        <v>779</v>
      </c>
      <c r="E435" s="12">
        <v>1</v>
      </c>
      <c r="F435" s="15">
        <v>15728</v>
      </c>
      <c r="G435" s="16">
        <v>12079</v>
      </c>
      <c r="H435" s="17">
        <v>0.23200661241098675</v>
      </c>
      <c r="I435" s="18" t="s">
        <v>13</v>
      </c>
    </row>
    <row r="436" spans="1:9" s="19" customFormat="1" x14ac:dyDescent="0.25">
      <c r="A436" s="10">
        <v>2046820</v>
      </c>
      <c r="B436" s="11" t="s">
        <v>812</v>
      </c>
      <c r="C436" s="12" t="s">
        <v>813</v>
      </c>
      <c r="D436" s="13" t="s">
        <v>779</v>
      </c>
      <c r="E436" s="12">
        <v>11</v>
      </c>
      <c r="F436" s="15">
        <v>15667</v>
      </c>
      <c r="G436" s="16">
        <v>12032</v>
      </c>
      <c r="H436" s="17">
        <v>0.23201634007787064</v>
      </c>
      <c r="I436" s="18" t="s">
        <v>13</v>
      </c>
    </row>
    <row r="437" spans="1:9" s="19" customFormat="1" x14ac:dyDescent="0.25">
      <c r="A437" s="10">
        <v>2092489</v>
      </c>
      <c r="B437" s="11" t="s">
        <v>814</v>
      </c>
      <c r="C437" s="12" t="s">
        <v>815</v>
      </c>
      <c r="D437" s="13" t="s">
        <v>779</v>
      </c>
      <c r="E437" s="12">
        <v>40</v>
      </c>
      <c r="F437" s="15">
        <v>3900</v>
      </c>
      <c r="G437" s="16">
        <v>3055</v>
      </c>
      <c r="H437" s="17">
        <v>0.21666666666666667</v>
      </c>
      <c r="I437" s="18" t="s">
        <v>13</v>
      </c>
    </row>
    <row r="438" spans="1:9" s="19" customFormat="1" x14ac:dyDescent="0.25">
      <c r="A438" s="10">
        <v>1712973</v>
      </c>
      <c r="B438" s="11" t="s">
        <v>816</v>
      </c>
      <c r="C438" s="12" t="s">
        <v>817</v>
      </c>
      <c r="D438" s="13" t="s">
        <v>779</v>
      </c>
      <c r="E438" s="12">
        <v>2</v>
      </c>
      <c r="F438" s="15">
        <v>5202</v>
      </c>
      <c r="G438" s="16">
        <v>5029</v>
      </c>
      <c r="H438" s="17">
        <v>3.3256439830834261E-2</v>
      </c>
      <c r="I438" s="18" t="s">
        <v>13</v>
      </c>
    </row>
    <row r="439" spans="1:9" s="19" customFormat="1" x14ac:dyDescent="0.25">
      <c r="A439" s="10">
        <v>2089828</v>
      </c>
      <c r="B439" s="11" t="s">
        <v>818</v>
      </c>
      <c r="C439" s="12" t="s">
        <v>819</v>
      </c>
      <c r="D439" s="13" t="s">
        <v>779</v>
      </c>
      <c r="E439" s="12">
        <v>26</v>
      </c>
      <c r="F439" s="15">
        <v>6420</v>
      </c>
      <c r="G439" s="16">
        <v>5029</v>
      </c>
      <c r="H439" s="17">
        <v>0.21666666666666667</v>
      </c>
      <c r="I439" s="18" t="s">
        <v>13</v>
      </c>
    </row>
    <row r="440" spans="1:9" s="19" customFormat="1" x14ac:dyDescent="0.25">
      <c r="A440" s="10">
        <v>1128168</v>
      </c>
      <c r="B440" s="11" t="s">
        <v>820</v>
      </c>
      <c r="C440" s="12" t="s">
        <v>821</v>
      </c>
      <c r="D440" s="13" t="s">
        <v>822</v>
      </c>
      <c r="E440" s="12">
        <v>54</v>
      </c>
      <c r="F440" s="15">
        <v>1595</v>
      </c>
      <c r="G440" s="16">
        <v>1019</v>
      </c>
      <c r="H440" s="17">
        <v>0.361128526645768</v>
      </c>
      <c r="I440" s="18" t="s">
        <v>13</v>
      </c>
    </row>
    <row r="441" spans="1:9" s="19" customFormat="1" x14ac:dyDescent="0.25">
      <c r="A441" s="10">
        <v>1128180</v>
      </c>
      <c r="B441" s="11" t="s">
        <v>823</v>
      </c>
      <c r="C441" s="12" t="s">
        <v>824</v>
      </c>
      <c r="D441" s="13" t="s">
        <v>822</v>
      </c>
      <c r="E441" s="12">
        <v>24</v>
      </c>
      <c r="F441" s="15">
        <v>1595</v>
      </c>
      <c r="G441" s="16">
        <v>1019</v>
      </c>
      <c r="H441" s="17">
        <v>0.361128526645768</v>
      </c>
      <c r="I441" s="18" t="s">
        <v>13</v>
      </c>
    </row>
    <row r="442" spans="1:9" s="19" customFormat="1" x14ac:dyDescent="0.25">
      <c r="A442" s="10">
        <v>1214830</v>
      </c>
      <c r="B442" s="11" t="s">
        <v>825</v>
      </c>
      <c r="C442" s="12" t="s">
        <v>826</v>
      </c>
      <c r="D442" s="13" t="s">
        <v>822</v>
      </c>
      <c r="E442" s="12">
        <v>24</v>
      </c>
      <c r="F442" s="15">
        <v>3379</v>
      </c>
      <c r="G442" s="16">
        <v>1999</v>
      </c>
      <c r="H442" s="17">
        <v>0.40840485350695477</v>
      </c>
      <c r="I442" s="18" t="s">
        <v>13</v>
      </c>
    </row>
    <row r="443" spans="1:9" s="19" customFormat="1" x14ac:dyDescent="0.25">
      <c r="A443" s="10">
        <v>385222</v>
      </c>
      <c r="B443" s="11" t="s">
        <v>827</v>
      </c>
      <c r="C443" s="12" t="s">
        <v>828</v>
      </c>
      <c r="D443" s="13" t="s">
        <v>822</v>
      </c>
      <c r="E443" s="12">
        <v>46</v>
      </c>
      <c r="F443" s="15">
        <v>2415</v>
      </c>
      <c r="G443" s="16">
        <v>1448.9999999999998</v>
      </c>
      <c r="H443" s="17">
        <v>0.40000000000000013</v>
      </c>
      <c r="I443" s="18" t="s">
        <v>13</v>
      </c>
    </row>
    <row r="444" spans="1:9" s="19" customFormat="1" x14ac:dyDescent="0.25">
      <c r="A444" s="10">
        <v>1127639</v>
      </c>
      <c r="B444" s="11" t="s">
        <v>829</v>
      </c>
      <c r="C444" s="12" t="s">
        <v>830</v>
      </c>
      <c r="D444" s="13" t="s">
        <v>822</v>
      </c>
      <c r="E444" s="12">
        <v>170</v>
      </c>
      <c r="F444" s="15">
        <v>2171</v>
      </c>
      <c r="G444" s="16">
        <v>1300</v>
      </c>
      <c r="H444" s="17">
        <v>0.40119760479041922</v>
      </c>
      <c r="I444" s="18" t="s">
        <v>13</v>
      </c>
    </row>
    <row r="445" spans="1:9" s="19" customFormat="1" x14ac:dyDescent="0.25">
      <c r="A445" s="10">
        <v>1127657</v>
      </c>
      <c r="B445" s="11" t="s">
        <v>831</v>
      </c>
      <c r="C445" s="12" t="s">
        <v>832</v>
      </c>
      <c r="D445" s="13" t="s">
        <v>822</v>
      </c>
      <c r="E445" s="12">
        <v>128</v>
      </c>
      <c r="F445" s="15">
        <v>2171</v>
      </c>
      <c r="G445" s="16">
        <v>1300</v>
      </c>
      <c r="H445" s="17">
        <v>0.40119760479041922</v>
      </c>
      <c r="I445" s="18" t="s">
        <v>13</v>
      </c>
    </row>
    <row r="446" spans="1:9" s="19" customFormat="1" x14ac:dyDescent="0.25">
      <c r="A446" s="10">
        <v>1215730</v>
      </c>
      <c r="B446" s="11" t="s">
        <v>833</v>
      </c>
      <c r="C446" s="12" t="s">
        <v>834</v>
      </c>
      <c r="D446" s="13" t="s">
        <v>822</v>
      </c>
      <c r="E446" s="12">
        <v>108</v>
      </c>
      <c r="F446" s="15">
        <v>1929</v>
      </c>
      <c r="G446" s="16">
        <v>1150</v>
      </c>
      <c r="H446" s="17">
        <v>0.4038361845515811</v>
      </c>
      <c r="I446" s="18" t="s">
        <v>13</v>
      </c>
    </row>
    <row r="447" spans="1:9" s="19" customFormat="1" x14ac:dyDescent="0.25">
      <c r="A447" s="10">
        <v>1128036</v>
      </c>
      <c r="B447" s="11" t="s">
        <v>835</v>
      </c>
      <c r="C447" s="12" t="s">
        <v>836</v>
      </c>
      <c r="D447" s="13" t="s">
        <v>822</v>
      </c>
      <c r="E447" s="12">
        <v>168</v>
      </c>
      <c r="F447" s="15">
        <v>2285</v>
      </c>
      <c r="G447" s="16">
        <v>1369</v>
      </c>
      <c r="H447" s="17">
        <v>0.40087527352297592</v>
      </c>
      <c r="I447" s="18" t="s">
        <v>13</v>
      </c>
    </row>
    <row r="448" spans="1:9" s="19" customFormat="1" x14ac:dyDescent="0.25">
      <c r="A448" s="10">
        <v>430985</v>
      </c>
      <c r="B448" s="11" t="s">
        <v>837</v>
      </c>
      <c r="C448" s="12" t="s">
        <v>838</v>
      </c>
      <c r="D448" s="13" t="s">
        <v>822</v>
      </c>
      <c r="E448" s="12">
        <v>45</v>
      </c>
      <c r="F448" s="15">
        <v>2285</v>
      </c>
      <c r="G448" s="16">
        <v>1369</v>
      </c>
      <c r="H448" s="17">
        <v>0.40087527352297592</v>
      </c>
      <c r="I448" s="18" t="s">
        <v>13</v>
      </c>
    </row>
    <row r="449" spans="1:9" s="19" customFormat="1" x14ac:dyDescent="0.25">
      <c r="A449" s="10">
        <v>430919</v>
      </c>
      <c r="B449" s="11" t="s">
        <v>839</v>
      </c>
      <c r="C449" s="12" t="s">
        <v>840</v>
      </c>
      <c r="D449" s="13" t="s">
        <v>822</v>
      </c>
      <c r="E449" s="12">
        <v>31</v>
      </c>
      <c r="F449" s="15">
        <v>1805</v>
      </c>
      <c r="G449" s="16">
        <v>1085</v>
      </c>
      <c r="H449" s="17">
        <v>0.39889196675900274</v>
      </c>
      <c r="I449" s="18" t="s">
        <v>13</v>
      </c>
    </row>
    <row r="450" spans="1:9" s="19" customFormat="1" x14ac:dyDescent="0.25">
      <c r="A450" s="10">
        <v>1215748</v>
      </c>
      <c r="B450" s="11" t="s">
        <v>841</v>
      </c>
      <c r="C450" s="12" t="s">
        <v>842</v>
      </c>
      <c r="D450" s="13" t="s">
        <v>822</v>
      </c>
      <c r="E450" s="12">
        <v>38</v>
      </c>
      <c r="F450" s="15">
        <v>1805</v>
      </c>
      <c r="G450" s="16">
        <v>1085</v>
      </c>
      <c r="H450" s="17">
        <v>0.39889196675900274</v>
      </c>
      <c r="I450" s="18" t="s">
        <v>13</v>
      </c>
    </row>
    <row r="451" spans="1:9" s="19" customFormat="1" x14ac:dyDescent="0.25">
      <c r="A451" s="10">
        <v>2082224</v>
      </c>
      <c r="B451" s="11" t="s">
        <v>843</v>
      </c>
      <c r="C451" s="12" t="s">
        <v>844</v>
      </c>
      <c r="D451" s="13" t="s">
        <v>822</v>
      </c>
      <c r="E451" s="12">
        <v>48</v>
      </c>
      <c r="F451" s="15">
        <v>1805</v>
      </c>
      <c r="G451" s="16">
        <v>1085</v>
      </c>
      <c r="H451" s="17">
        <v>0.39889196675900274</v>
      </c>
      <c r="I451" s="18" t="s">
        <v>13</v>
      </c>
    </row>
    <row r="452" spans="1:9" s="19" customFormat="1" x14ac:dyDescent="0.25">
      <c r="A452" s="10">
        <v>2081655</v>
      </c>
      <c r="B452" s="11" t="s">
        <v>845</v>
      </c>
      <c r="C452" s="12" t="s">
        <v>846</v>
      </c>
      <c r="D452" s="13" t="s">
        <v>822</v>
      </c>
      <c r="E452" s="12">
        <v>9</v>
      </c>
      <c r="F452" s="15">
        <v>2665</v>
      </c>
      <c r="G452" s="16">
        <v>1599</v>
      </c>
      <c r="H452" s="17">
        <v>0.4</v>
      </c>
      <c r="I452" s="18" t="s">
        <v>13</v>
      </c>
    </row>
    <row r="453" spans="1:9" s="19" customFormat="1" x14ac:dyDescent="0.25">
      <c r="A453" s="10">
        <v>2081602</v>
      </c>
      <c r="B453" s="11" t="s">
        <v>847</v>
      </c>
      <c r="C453" s="12" t="s">
        <v>848</v>
      </c>
      <c r="D453" s="13" t="s">
        <v>822</v>
      </c>
      <c r="E453" s="12">
        <v>32</v>
      </c>
      <c r="F453" s="15">
        <v>2215</v>
      </c>
      <c r="G453" s="16">
        <v>1329</v>
      </c>
      <c r="H453" s="17">
        <v>0.4</v>
      </c>
      <c r="I453" s="18" t="s">
        <v>13</v>
      </c>
    </row>
    <row r="454" spans="1:9" s="19" customFormat="1" x14ac:dyDescent="0.25">
      <c r="A454" s="10">
        <v>2081654</v>
      </c>
      <c r="B454" s="11" t="s">
        <v>849</v>
      </c>
      <c r="C454" s="12" t="s">
        <v>850</v>
      </c>
      <c r="D454" s="13" t="s">
        <v>822</v>
      </c>
      <c r="E454" s="12">
        <v>1</v>
      </c>
      <c r="F454" s="15">
        <v>2215</v>
      </c>
      <c r="G454" s="16">
        <v>1329</v>
      </c>
      <c r="H454" s="17">
        <v>0.4</v>
      </c>
      <c r="I454" s="18" t="s">
        <v>13</v>
      </c>
    </row>
    <row r="455" spans="1:9" s="19" customFormat="1" x14ac:dyDescent="0.25">
      <c r="A455" s="10">
        <v>2081598</v>
      </c>
      <c r="B455" s="11" t="s">
        <v>851</v>
      </c>
      <c r="C455" s="12" t="s">
        <v>852</v>
      </c>
      <c r="D455" s="13" t="s">
        <v>822</v>
      </c>
      <c r="E455" s="12">
        <v>5</v>
      </c>
      <c r="F455" s="15">
        <v>2215</v>
      </c>
      <c r="G455" s="16">
        <v>1329</v>
      </c>
      <c r="H455" s="17">
        <v>0.4</v>
      </c>
      <c r="I455" s="18" t="s">
        <v>13</v>
      </c>
    </row>
    <row r="456" spans="1:9" s="19" customFormat="1" x14ac:dyDescent="0.25">
      <c r="A456" s="10">
        <v>2081597</v>
      </c>
      <c r="B456" s="11" t="s">
        <v>853</v>
      </c>
      <c r="C456" s="12" t="s">
        <v>854</v>
      </c>
      <c r="D456" s="13" t="s">
        <v>822</v>
      </c>
      <c r="E456" s="12">
        <v>16</v>
      </c>
      <c r="F456" s="15">
        <v>1835</v>
      </c>
      <c r="G456" s="16">
        <v>1100</v>
      </c>
      <c r="H456" s="17">
        <v>0.40054495912806543</v>
      </c>
      <c r="I456" s="18" t="s">
        <v>13</v>
      </c>
    </row>
    <row r="457" spans="1:9" s="19" customFormat="1" x14ac:dyDescent="0.25">
      <c r="A457" s="10">
        <v>1095888</v>
      </c>
      <c r="B457" s="11" t="s">
        <v>855</v>
      </c>
      <c r="C457" s="12" t="s">
        <v>856</v>
      </c>
      <c r="D457" s="13" t="s">
        <v>822</v>
      </c>
      <c r="E457" s="12">
        <v>64</v>
      </c>
      <c r="F457" s="15">
        <v>1075</v>
      </c>
      <c r="G457" s="16">
        <v>649</v>
      </c>
      <c r="H457" s="17">
        <v>0.39627906976744187</v>
      </c>
      <c r="I457" s="18" t="s">
        <v>13</v>
      </c>
    </row>
    <row r="458" spans="1:9" s="19" customFormat="1" x14ac:dyDescent="0.25">
      <c r="A458" s="10">
        <v>1095899</v>
      </c>
      <c r="B458" s="11" t="s">
        <v>857</v>
      </c>
      <c r="C458" s="12" t="s">
        <v>858</v>
      </c>
      <c r="D458" s="13" t="s">
        <v>822</v>
      </c>
      <c r="E458" s="12">
        <v>29</v>
      </c>
      <c r="F458" s="15">
        <v>1075</v>
      </c>
      <c r="G458" s="16">
        <v>649</v>
      </c>
      <c r="H458" s="17">
        <v>0.39627906976744187</v>
      </c>
      <c r="I458" s="18" t="s">
        <v>13</v>
      </c>
    </row>
    <row r="459" spans="1:9" s="19" customFormat="1" x14ac:dyDescent="0.25">
      <c r="A459" s="10">
        <v>2081660</v>
      </c>
      <c r="B459" s="11" t="s">
        <v>859</v>
      </c>
      <c r="C459" s="12" t="s">
        <v>860</v>
      </c>
      <c r="D459" s="13" t="s">
        <v>822</v>
      </c>
      <c r="E459" s="12">
        <v>72</v>
      </c>
      <c r="F459" s="15">
        <v>4869</v>
      </c>
      <c r="G459" s="16">
        <v>2919</v>
      </c>
      <c r="H459" s="17">
        <v>0.40049291435613066</v>
      </c>
      <c r="I459" s="18" t="s">
        <v>13</v>
      </c>
    </row>
    <row r="460" spans="1:9" s="19" customFormat="1" x14ac:dyDescent="0.25">
      <c r="A460" s="10">
        <v>2081534</v>
      </c>
      <c r="B460" s="11" t="s">
        <v>861</v>
      </c>
      <c r="C460" s="12" t="s">
        <v>862</v>
      </c>
      <c r="D460" s="13" t="s">
        <v>822</v>
      </c>
      <c r="E460" s="12">
        <v>25</v>
      </c>
      <c r="F460" s="15">
        <v>4869</v>
      </c>
      <c r="G460" s="16">
        <v>2919</v>
      </c>
      <c r="H460" s="17">
        <v>0.40049291435613066</v>
      </c>
      <c r="I460" s="18" t="s">
        <v>13</v>
      </c>
    </row>
    <row r="461" spans="1:9" s="19" customFormat="1" x14ac:dyDescent="0.25">
      <c r="A461" s="10">
        <v>384804</v>
      </c>
      <c r="B461" s="11" t="s">
        <v>863</v>
      </c>
      <c r="C461" s="12" t="s">
        <v>864</v>
      </c>
      <c r="D461" s="13" t="s">
        <v>822</v>
      </c>
      <c r="E461" s="12">
        <v>1</v>
      </c>
      <c r="F461" s="15">
        <v>1250</v>
      </c>
      <c r="G461" s="16">
        <v>1168.1999999999998</v>
      </c>
      <c r="H461" s="17">
        <v>6.5440000000000165E-2</v>
      </c>
      <c r="I461" s="18" t="s">
        <v>13</v>
      </c>
    </row>
    <row r="462" spans="1:9" s="19" customFormat="1" x14ac:dyDescent="0.25">
      <c r="A462" s="10">
        <v>384926</v>
      </c>
      <c r="B462" s="11" t="s">
        <v>865</v>
      </c>
      <c r="C462" s="12" t="s">
        <v>866</v>
      </c>
      <c r="D462" s="13" t="s">
        <v>822</v>
      </c>
      <c r="E462" s="12">
        <v>2</v>
      </c>
      <c r="F462" s="15">
        <v>1250</v>
      </c>
      <c r="G462" s="16">
        <v>1168.1999999999998</v>
      </c>
      <c r="H462" s="17">
        <v>6.5440000000000165E-2</v>
      </c>
      <c r="I462" s="18" t="s">
        <v>13</v>
      </c>
    </row>
    <row r="463" spans="1:9" s="19" customFormat="1" x14ac:dyDescent="0.25">
      <c r="A463" s="10">
        <v>1478360</v>
      </c>
      <c r="B463" s="11" t="s">
        <v>867</v>
      </c>
      <c r="C463" s="12" t="s">
        <v>868</v>
      </c>
      <c r="D463" s="13" t="s">
        <v>822</v>
      </c>
      <c r="E463" s="12">
        <v>12</v>
      </c>
      <c r="F463" s="15">
        <v>1125</v>
      </c>
      <c r="G463" s="16">
        <v>999</v>
      </c>
      <c r="H463" s="17">
        <v>0.11199999999999999</v>
      </c>
      <c r="I463" s="18" t="s">
        <v>13</v>
      </c>
    </row>
    <row r="464" spans="1:9" s="19" customFormat="1" x14ac:dyDescent="0.25">
      <c r="A464" s="10">
        <v>2098055</v>
      </c>
      <c r="B464" s="11" t="s">
        <v>869</v>
      </c>
      <c r="C464" s="12" t="s">
        <v>870</v>
      </c>
      <c r="D464" s="13" t="s">
        <v>822</v>
      </c>
      <c r="E464" s="12">
        <v>8</v>
      </c>
      <c r="F464" s="15">
        <v>1565</v>
      </c>
      <c r="G464" s="16">
        <v>1462.9999999999998</v>
      </c>
      <c r="H464" s="17">
        <v>6.5175718849840414E-2</v>
      </c>
      <c r="I464" s="18" t="s">
        <v>13</v>
      </c>
    </row>
    <row r="465" spans="1:9" s="19" customFormat="1" x14ac:dyDescent="0.25">
      <c r="A465" s="10">
        <v>430865</v>
      </c>
      <c r="B465" s="11" t="s">
        <v>871</v>
      </c>
      <c r="C465" s="12" t="s">
        <v>872</v>
      </c>
      <c r="D465" s="13" t="s">
        <v>822</v>
      </c>
      <c r="E465" s="12">
        <v>3</v>
      </c>
      <c r="F465" s="15">
        <v>1125</v>
      </c>
      <c r="G465" s="16">
        <v>999</v>
      </c>
      <c r="H465" s="17">
        <v>0.11199999999999999</v>
      </c>
      <c r="I465" s="18" t="s">
        <v>13</v>
      </c>
    </row>
    <row r="466" spans="1:9" s="19" customFormat="1" x14ac:dyDescent="0.25">
      <c r="A466" s="10">
        <v>384947</v>
      </c>
      <c r="B466" s="11" t="s">
        <v>873</v>
      </c>
      <c r="C466" s="12" t="s">
        <v>874</v>
      </c>
      <c r="D466" s="13" t="s">
        <v>822</v>
      </c>
      <c r="E466" s="12">
        <v>8</v>
      </c>
      <c r="F466" s="15">
        <v>1125</v>
      </c>
      <c r="G466" s="16">
        <v>999</v>
      </c>
      <c r="H466" s="17">
        <v>0.11199999999999999</v>
      </c>
      <c r="I466" s="18" t="s">
        <v>13</v>
      </c>
    </row>
    <row r="467" spans="1:9" s="19" customFormat="1" x14ac:dyDescent="0.25">
      <c r="A467" s="10">
        <v>2008084</v>
      </c>
      <c r="B467" s="11" t="s">
        <v>875</v>
      </c>
      <c r="C467" s="12" t="s">
        <v>876</v>
      </c>
      <c r="D467" s="13" t="s">
        <v>822</v>
      </c>
      <c r="E467" s="12">
        <v>10</v>
      </c>
      <c r="F467" s="15">
        <v>1530</v>
      </c>
      <c r="G467" s="16">
        <v>1433.9599999999998</v>
      </c>
      <c r="H467" s="17">
        <v>6.2771241830065438E-2</v>
      </c>
      <c r="I467" s="18" t="s">
        <v>13</v>
      </c>
    </row>
    <row r="468" spans="1:9" s="19" customFormat="1" x14ac:dyDescent="0.25">
      <c r="A468" s="10">
        <v>2137319</v>
      </c>
      <c r="B468" s="11" t="s">
        <v>877</v>
      </c>
      <c r="C468" s="12" t="s">
        <v>878</v>
      </c>
      <c r="D468" s="13" t="s">
        <v>822</v>
      </c>
      <c r="E468" s="12">
        <v>13</v>
      </c>
      <c r="F468" s="15">
        <v>2625</v>
      </c>
      <c r="G468" s="16">
        <v>1539.9999999999998</v>
      </c>
      <c r="H468" s="17">
        <v>0.41333333333333344</v>
      </c>
      <c r="I468" s="18" t="s">
        <v>13</v>
      </c>
    </row>
    <row r="469" spans="1:9" s="19" customFormat="1" x14ac:dyDescent="0.25">
      <c r="A469" s="10">
        <v>1195173</v>
      </c>
      <c r="B469" s="11" t="s">
        <v>879</v>
      </c>
      <c r="C469" s="12" t="s">
        <v>880</v>
      </c>
      <c r="D469" s="13" t="s">
        <v>881</v>
      </c>
      <c r="E469" s="14" t="s">
        <v>12</v>
      </c>
      <c r="F469" s="15">
        <v>1683</v>
      </c>
      <c r="G469" s="16">
        <v>1480</v>
      </c>
      <c r="H469" s="17">
        <v>0.12061794414735594</v>
      </c>
      <c r="I469" s="18" t="s">
        <v>13</v>
      </c>
    </row>
    <row r="470" spans="1:9" s="19" customFormat="1" x14ac:dyDescent="0.25">
      <c r="A470" s="10">
        <v>2056762</v>
      </c>
      <c r="B470" s="11" t="s">
        <v>882</v>
      </c>
      <c r="C470" s="12" t="s">
        <v>883</v>
      </c>
      <c r="D470" s="13" t="s">
        <v>881</v>
      </c>
      <c r="E470" s="14" t="s">
        <v>12</v>
      </c>
      <c r="F470" s="15">
        <v>4803</v>
      </c>
      <c r="G470" s="16">
        <v>3800</v>
      </c>
      <c r="H470" s="17">
        <v>0.20882781594836564</v>
      </c>
      <c r="I470" s="18" t="s">
        <v>13</v>
      </c>
    </row>
    <row r="471" spans="1:9" s="19" customFormat="1" x14ac:dyDescent="0.25">
      <c r="A471" s="10">
        <v>2034167</v>
      </c>
      <c r="B471" s="11" t="s">
        <v>884</v>
      </c>
      <c r="C471" s="12" t="s">
        <v>885</v>
      </c>
      <c r="D471" s="13" t="s">
        <v>881</v>
      </c>
      <c r="E471" s="14" t="s">
        <v>12</v>
      </c>
      <c r="F471" s="15">
        <v>5223</v>
      </c>
      <c r="G471" s="16">
        <v>4790</v>
      </c>
      <c r="H471" s="17">
        <v>8.2902546429255208E-2</v>
      </c>
      <c r="I471" s="18" t="s">
        <v>13</v>
      </c>
    </row>
    <row r="472" spans="1:9" s="19" customFormat="1" x14ac:dyDescent="0.25">
      <c r="A472" s="10">
        <v>1696787</v>
      </c>
      <c r="B472" s="11" t="s">
        <v>886</v>
      </c>
      <c r="C472" s="12" t="s">
        <v>887</v>
      </c>
      <c r="D472" s="13" t="s">
        <v>881</v>
      </c>
      <c r="E472" s="14" t="s">
        <v>12</v>
      </c>
      <c r="F472" s="15">
        <v>2703</v>
      </c>
      <c r="G472" s="16">
        <v>2450</v>
      </c>
      <c r="H472" s="17">
        <v>9.3599704032556463E-2</v>
      </c>
      <c r="I472" s="18" t="s">
        <v>13</v>
      </c>
    </row>
    <row r="473" spans="1:9" s="19" customFormat="1" x14ac:dyDescent="0.25">
      <c r="A473" s="10">
        <v>1677570</v>
      </c>
      <c r="B473" s="11" t="s">
        <v>888</v>
      </c>
      <c r="C473" s="12" t="s">
        <v>889</v>
      </c>
      <c r="D473" s="13" t="s">
        <v>890</v>
      </c>
      <c r="E473" s="14" t="s">
        <v>12</v>
      </c>
      <c r="F473" s="15">
        <v>13145</v>
      </c>
      <c r="G473" s="16">
        <v>10600</v>
      </c>
      <c r="H473" s="17">
        <v>0.19360973754279198</v>
      </c>
      <c r="I473" s="18" t="s">
        <v>13</v>
      </c>
    </row>
    <row r="474" spans="1:9" s="19" customFormat="1" x14ac:dyDescent="0.25">
      <c r="A474" s="10">
        <v>1904227</v>
      </c>
      <c r="B474" s="11" t="s">
        <v>891</v>
      </c>
      <c r="C474" s="12" t="s">
        <v>892</v>
      </c>
      <c r="D474" s="13" t="s">
        <v>893</v>
      </c>
      <c r="E474" s="14" t="s">
        <v>12</v>
      </c>
      <c r="F474" s="15">
        <v>5100</v>
      </c>
      <c r="G474" s="16">
        <v>4450</v>
      </c>
      <c r="H474" s="17">
        <v>0.12745098039215685</v>
      </c>
      <c r="I474" s="18" t="s">
        <v>13</v>
      </c>
    </row>
    <row r="475" spans="1:9" s="19" customFormat="1" x14ac:dyDescent="0.25">
      <c r="A475" s="10">
        <v>1904193</v>
      </c>
      <c r="B475" s="11" t="s">
        <v>894</v>
      </c>
      <c r="C475" s="12" t="s">
        <v>895</v>
      </c>
      <c r="D475" s="13" t="s">
        <v>893</v>
      </c>
      <c r="E475" s="14" t="s">
        <v>12</v>
      </c>
      <c r="F475" s="15">
        <v>5606</v>
      </c>
      <c r="G475" s="16">
        <v>5206.5559999999996</v>
      </c>
      <c r="H475" s="17">
        <v>7.1252943275062486E-2</v>
      </c>
      <c r="I475" s="18" t="s">
        <v>13</v>
      </c>
    </row>
    <row r="476" spans="1:9" s="19" customFormat="1" x14ac:dyDescent="0.25">
      <c r="A476" s="10">
        <v>1460767</v>
      </c>
      <c r="B476" s="11" t="s">
        <v>896</v>
      </c>
      <c r="C476" s="12" t="s">
        <v>897</v>
      </c>
      <c r="D476" s="13" t="s">
        <v>893</v>
      </c>
      <c r="E476" s="14" t="s">
        <v>12</v>
      </c>
      <c r="F476" s="15">
        <v>1683</v>
      </c>
      <c r="G476" s="16">
        <v>1502.1415</v>
      </c>
      <c r="H476" s="17">
        <v>0.10746197266785507</v>
      </c>
      <c r="I476" s="18" t="s">
        <v>13</v>
      </c>
    </row>
    <row r="477" spans="1:9" s="19" customFormat="1" x14ac:dyDescent="0.25">
      <c r="A477" s="10">
        <v>1460764</v>
      </c>
      <c r="B477" s="11" t="s">
        <v>898</v>
      </c>
      <c r="C477" s="12" t="s">
        <v>899</v>
      </c>
      <c r="D477" s="13" t="s">
        <v>893</v>
      </c>
      <c r="E477" s="14" t="s">
        <v>12</v>
      </c>
      <c r="F477" s="15">
        <v>1683</v>
      </c>
      <c r="G477" s="16">
        <v>1502.1415</v>
      </c>
      <c r="H477" s="17">
        <v>0.10746197266785507</v>
      </c>
      <c r="I477" s="18" t="s">
        <v>13</v>
      </c>
    </row>
    <row r="478" spans="1:9" s="19" customFormat="1" x14ac:dyDescent="0.25">
      <c r="A478" s="10">
        <v>1924139</v>
      </c>
      <c r="B478" s="11" t="s">
        <v>900</v>
      </c>
      <c r="C478" s="12" t="s">
        <v>901</v>
      </c>
      <c r="D478" s="13" t="s">
        <v>893</v>
      </c>
      <c r="E478" s="14" t="s">
        <v>12</v>
      </c>
      <c r="F478" s="15">
        <v>10829</v>
      </c>
      <c r="G478" s="16">
        <v>8809.23</v>
      </c>
      <c r="H478" s="17">
        <v>0.18651491365777084</v>
      </c>
      <c r="I478" s="18" t="s">
        <v>13</v>
      </c>
    </row>
    <row r="479" spans="1:9" s="19" customFormat="1" x14ac:dyDescent="0.25">
      <c r="A479" s="10">
        <v>2024555</v>
      </c>
      <c r="B479" s="11" t="s">
        <v>902</v>
      </c>
      <c r="C479" s="12" t="s">
        <v>903</v>
      </c>
      <c r="D479" s="13" t="s">
        <v>893</v>
      </c>
      <c r="E479" s="14" t="s">
        <v>12</v>
      </c>
      <c r="F479" s="15">
        <v>10513</v>
      </c>
      <c r="G479" s="16">
        <v>9087.9209999999985</v>
      </c>
      <c r="H479" s="17">
        <v>0.13555398078569403</v>
      </c>
      <c r="I479" s="18" t="s">
        <v>13</v>
      </c>
    </row>
    <row r="480" spans="1:9" s="19" customFormat="1" x14ac:dyDescent="0.25">
      <c r="A480" s="10">
        <v>1982155</v>
      </c>
      <c r="B480" s="11" t="s">
        <v>904</v>
      </c>
      <c r="C480" s="12" t="s">
        <v>905</v>
      </c>
      <c r="D480" s="13" t="s">
        <v>893</v>
      </c>
      <c r="E480" s="14" t="s">
        <v>12</v>
      </c>
      <c r="F480" s="15">
        <v>17330</v>
      </c>
      <c r="G480" s="16">
        <v>15014.814</v>
      </c>
      <c r="H480" s="17">
        <v>0.13359411425274093</v>
      </c>
      <c r="I480" s="18" t="s">
        <v>13</v>
      </c>
    </row>
    <row r="481" spans="1:9" s="19" customFormat="1" x14ac:dyDescent="0.25">
      <c r="A481" s="10">
        <v>2069761</v>
      </c>
      <c r="B481" s="11" t="s">
        <v>906</v>
      </c>
      <c r="C481" s="12" t="s">
        <v>907</v>
      </c>
      <c r="D481" s="13" t="s">
        <v>908</v>
      </c>
      <c r="E481" s="14" t="s">
        <v>12</v>
      </c>
      <c r="F481" s="15">
        <v>3092</v>
      </c>
      <c r="G481" s="16">
        <v>2690</v>
      </c>
      <c r="H481" s="17">
        <v>0.13001293661060798</v>
      </c>
      <c r="I481" s="18" t="s">
        <v>13</v>
      </c>
    </row>
    <row r="482" spans="1:9" s="19" customFormat="1" x14ac:dyDescent="0.25">
      <c r="A482" s="10">
        <v>2069783</v>
      </c>
      <c r="B482" s="11" t="s">
        <v>909</v>
      </c>
      <c r="C482" s="12" t="s">
        <v>910</v>
      </c>
      <c r="D482" s="13" t="s">
        <v>908</v>
      </c>
      <c r="E482" s="14" t="s">
        <v>12</v>
      </c>
      <c r="F482" s="15">
        <v>3302</v>
      </c>
      <c r="G482" s="16">
        <v>2890</v>
      </c>
      <c r="H482" s="17">
        <v>0.12477286493034523</v>
      </c>
      <c r="I482" s="18" t="s">
        <v>13</v>
      </c>
    </row>
    <row r="483" spans="1:9" s="19" customFormat="1" x14ac:dyDescent="0.25">
      <c r="A483" s="10">
        <v>2121513</v>
      </c>
      <c r="B483" s="11" t="s">
        <v>911</v>
      </c>
      <c r="C483" s="12" t="s">
        <v>912</v>
      </c>
      <c r="D483" s="13" t="s">
        <v>908</v>
      </c>
      <c r="E483" s="14" t="s">
        <v>12</v>
      </c>
      <c r="F483" s="15">
        <v>1489</v>
      </c>
      <c r="G483" s="16">
        <v>1300</v>
      </c>
      <c r="H483" s="17">
        <v>0.12693082605775685</v>
      </c>
      <c r="I483" s="18" t="s">
        <v>13</v>
      </c>
    </row>
    <row r="484" spans="1:9" s="19" customFormat="1" x14ac:dyDescent="0.25">
      <c r="A484" s="10">
        <v>2022502</v>
      </c>
      <c r="B484" s="11" t="s">
        <v>913</v>
      </c>
      <c r="C484" s="12" t="s">
        <v>914</v>
      </c>
      <c r="D484" s="13" t="s">
        <v>915</v>
      </c>
      <c r="E484" s="14" t="s">
        <v>12</v>
      </c>
      <c r="F484" s="15">
        <v>8195</v>
      </c>
      <c r="G484" s="16">
        <v>7300</v>
      </c>
      <c r="H484" s="17">
        <v>0.10921293471629046</v>
      </c>
      <c r="I484" s="18" t="s">
        <v>13</v>
      </c>
    </row>
    <row r="485" spans="1:9" s="19" customFormat="1" x14ac:dyDescent="0.25">
      <c r="A485" s="10">
        <v>1860997</v>
      </c>
      <c r="B485" s="11" t="s">
        <v>916</v>
      </c>
      <c r="C485" s="12" t="s">
        <v>917</v>
      </c>
      <c r="D485" s="41" t="s">
        <v>915</v>
      </c>
      <c r="E485" s="14" t="s">
        <v>12</v>
      </c>
      <c r="F485" s="24">
        <v>1308</v>
      </c>
      <c r="G485" s="25">
        <v>1100</v>
      </c>
      <c r="H485" s="17">
        <v>0.15902140672782872</v>
      </c>
      <c r="I485" s="18" t="s">
        <v>13</v>
      </c>
    </row>
    <row r="486" spans="1:9" s="19" customFormat="1" x14ac:dyDescent="0.25">
      <c r="A486" s="10">
        <v>1193180</v>
      </c>
      <c r="B486" s="11" t="s">
        <v>918</v>
      </c>
      <c r="C486" s="12" t="s">
        <v>919</v>
      </c>
      <c r="D486" s="41" t="s">
        <v>915</v>
      </c>
      <c r="E486" s="14" t="s">
        <v>12</v>
      </c>
      <c r="F486" s="24">
        <v>6396</v>
      </c>
      <c r="G486" s="25">
        <v>5500</v>
      </c>
      <c r="H486" s="17">
        <v>0.14008755472170109</v>
      </c>
      <c r="I486" s="18" t="s">
        <v>13</v>
      </c>
    </row>
    <row r="487" spans="1:9" s="19" customFormat="1" x14ac:dyDescent="0.25">
      <c r="A487" s="10">
        <v>2028818</v>
      </c>
      <c r="B487" s="11" t="s">
        <v>920</v>
      </c>
      <c r="C487" s="12" t="s">
        <v>921</v>
      </c>
      <c r="D487" s="41" t="s">
        <v>915</v>
      </c>
      <c r="E487" s="14" t="s">
        <v>12</v>
      </c>
      <c r="F487" s="24">
        <v>8556</v>
      </c>
      <c r="G487" s="25">
        <v>8250</v>
      </c>
      <c r="H487" s="17">
        <v>3.5764375876577881E-2</v>
      </c>
      <c r="I487" s="18" t="s">
        <v>13</v>
      </c>
    </row>
    <row r="488" spans="1:9" s="19" customFormat="1" x14ac:dyDescent="0.25">
      <c r="A488" s="10">
        <v>2027830</v>
      </c>
      <c r="B488" s="11" t="s">
        <v>922</v>
      </c>
      <c r="C488" s="12" t="s">
        <v>923</v>
      </c>
      <c r="D488" s="41" t="s">
        <v>915</v>
      </c>
      <c r="E488" s="14" t="s">
        <v>12</v>
      </c>
      <c r="F488" s="24">
        <v>23685</v>
      </c>
      <c r="G488" s="25">
        <v>21550</v>
      </c>
      <c r="H488" s="17">
        <v>9.0141439729786832E-2</v>
      </c>
      <c r="I488" s="18" t="s">
        <v>13</v>
      </c>
    </row>
    <row r="489" spans="1:9" s="19" customFormat="1" x14ac:dyDescent="0.25">
      <c r="A489" s="10">
        <v>1382966</v>
      </c>
      <c r="B489" s="11" t="s">
        <v>924</v>
      </c>
      <c r="C489" s="12" t="s">
        <v>925</v>
      </c>
      <c r="D489" s="41" t="s">
        <v>915</v>
      </c>
      <c r="E489" s="14" t="s">
        <v>12</v>
      </c>
      <c r="F489" s="24">
        <v>767</v>
      </c>
      <c r="G489" s="25">
        <v>690.3</v>
      </c>
      <c r="H489" s="17">
        <v>0.10000000000000009</v>
      </c>
      <c r="I489" s="18" t="s">
        <v>13</v>
      </c>
    </row>
    <row r="490" spans="1:9" s="19" customFormat="1" x14ac:dyDescent="0.25">
      <c r="A490" s="10">
        <v>1691784</v>
      </c>
      <c r="B490" s="11" t="s">
        <v>926</v>
      </c>
      <c r="C490" s="12" t="s">
        <v>927</v>
      </c>
      <c r="D490" s="13" t="s">
        <v>928</v>
      </c>
      <c r="E490" s="14" t="s">
        <v>12</v>
      </c>
      <c r="F490" s="24">
        <v>5089</v>
      </c>
      <c r="G490" s="25">
        <v>4507</v>
      </c>
      <c r="H490" s="17">
        <v>0.11436431518962464</v>
      </c>
      <c r="I490" s="18" t="s">
        <v>13</v>
      </c>
    </row>
    <row r="491" spans="1:9" s="19" customFormat="1" x14ac:dyDescent="0.25">
      <c r="A491" s="10">
        <v>2028086</v>
      </c>
      <c r="B491" s="11" t="s">
        <v>929</v>
      </c>
      <c r="C491" s="12" t="s">
        <v>930</v>
      </c>
      <c r="D491" s="13" t="s">
        <v>928</v>
      </c>
      <c r="E491" s="14" t="s">
        <v>12</v>
      </c>
      <c r="F491" s="24">
        <v>7410</v>
      </c>
      <c r="G491" s="25">
        <v>6564</v>
      </c>
      <c r="H491" s="17">
        <v>0.1141700404858299</v>
      </c>
      <c r="I491" s="18" t="s">
        <v>13</v>
      </c>
    </row>
    <row r="492" spans="1:9" s="19" customFormat="1" x14ac:dyDescent="0.25">
      <c r="A492" s="10">
        <v>1897116</v>
      </c>
      <c r="B492" s="11" t="s">
        <v>931</v>
      </c>
      <c r="C492" s="12" t="s">
        <v>932</v>
      </c>
      <c r="D492" s="13" t="s">
        <v>928</v>
      </c>
      <c r="E492" s="14" t="s">
        <v>12</v>
      </c>
      <c r="F492" s="24">
        <v>5142</v>
      </c>
      <c r="G492" s="25">
        <v>4579</v>
      </c>
      <c r="H492" s="17">
        <v>0.10949047063399453</v>
      </c>
      <c r="I492" s="18" t="s">
        <v>13</v>
      </c>
    </row>
    <row r="493" spans="1:9" s="19" customFormat="1" x14ac:dyDescent="0.25">
      <c r="A493" s="10">
        <v>1938372</v>
      </c>
      <c r="B493" s="11" t="s">
        <v>933</v>
      </c>
      <c r="C493" s="12" t="s">
        <v>934</v>
      </c>
      <c r="D493" s="13" t="s">
        <v>928</v>
      </c>
      <c r="E493" s="14" t="s">
        <v>12</v>
      </c>
      <c r="F493" s="24">
        <v>6952</v>
      </c>
      <c r="G493" s="25">
        <v>6159</v>
      </c>
      <c r="H493" s="17">
        <v>0.11406789413118523</v>
      </c>
      <c r="I493" s="18" t="s">
        <v>13</v>
      </c>
    </row>
    <row r="494" spans="1:9" s="19" customFormat="1" x14ac:dyDescent="0.25">
      <c r="A494" s="10">
        <v>1422216</v>
      </c>
      <c r="B494" s="11" t="s">
        <v>935</v>
      </c>
      <c r="C494" s="12" t="s">
        <v>936</v>
      </c>
      <c r="D494" s="13" t="s">
        <v>928</v>
      </c>
      <c r="E494" s="14" t="s">
        <v>12</v>
      </c>
      <c r="F494" s="24">
        <v>2026</v>
      </c>
      <c r="G494" s="25">
        <v>1795</v>
      </c>
      <c r="H494" s="17">
        <v>0.11401776900296146</v>
      </c>
      <c r="I494" s="18" t="s">
        <v>13</v>
      </c>
    </row>
    <row r="495" spans="1:9" s="19" customFormat="1" x14ac:dyDescent="0.25">
      <c r="A495" s="10">
        <v>1897140</v>
      </c>
      <c r="B495" s="11" t="s">
        <v>937</v>
      </c>
      <c r="C495" s="12" t="s">
        <v>938</v>
      </c>
      <c r="D495" s="13" t="s">
        <v>928</v>
      </c>
      <c r="E495" s="14" t="s">
        <v>12</v>
      </c>
      <c r="F495" s="24">
        <v>7073</v>
      </c>
      <c r="G495" s="25">
        <v>6267</v>
      </c>
      <c r="H495" s="17">
        <v>0.11395447476318399</v>
      </c>
      <c r="I495" s="18" t="s">
        <v>13</v>
      </c>
    </row>
    <row r="496" spans="1:9" s="19" customFormat="1" x14ac:dyDescent="0.25">
      <c r="A496" s="10">
        <v>1422215</v>
      </c>
      <c r="B496" s="11" t="s">
        <v>939</v>
      </c>
      <c r="C496" s="12" t="s">
        <v>940</v>
      </c>
      <c r="D496" s="13" t="s">
        <v>928</v>
      </c>
      <c r="E496" s="14" t="s">
        <v>12</v>
      </c>
      <c r="F496" s="24">
        <v>1792</v>
      </c>
      <c r="G496" s="25">
        <v>1589</v>
      </c>
      <c r="H496" s="17">
        <v>0.11328125</v>
      </c>
      <c r="I496" s="18" t="s">
        <v>13</v>
      </c>
    </row>
    <row r="497" spans="1:9" s="19" customFormat="1" x14ac:dyDescent="0.25">
      <c r="A497" s="10">
        <v>2031877</v>
      </c>
      <c r="B497" s="11" t="s">
        <v>941</v>
      </c>
      <c r="C497" s="12" t="s">
        <v>942</v>
      </c>
      <c r="D497" s="13" t="s">
        <v>928</v>
      </c>
      <c r="E497" s="14" t="s">
        <v>12</v>
      </c>
      <c r="F497" s="24">
        <v>2789</v>
      </c>
      <c r="G497" s="25">
        <v>2470</v>
      </c>
      <c r="H497" s="17">
        <v>0.11437791323054858</v>
      </c>
      <c r="I497" s="18" t="s">
        <v>13</v>
      </c>
    </row>
    <row r="498" spans="1:9" s="19" customFormat="1" x14ac:dyDescent="0.25">
      <c r="A498" s="10">
        <v>2049985</v>
      </c>
      <c r="B498" s="11" t="s">
        <v>943</v>
      </c>
      <c r="C498" s="12" t="s">
        <v>944</v>
      </c>
      <c r="D498" s="13" t="s">
        <v>945</v>
      </c>
      <c r="E498" s="14" t="s">
        <v>12</v>
      </c>
      <c r="F498" s="24">
        <v>1255</v>
      </c>
      <c r="G498" s="25">
        <v>990</v>
      </c>
      <c r="H498" s="17">
        <v>0.21115537848605581</v>
      </c>
      <c r="I498" s="18" t="s">
        <v>13</v>
      </c>
    </row>
    <row r="499" spans="1:9" s="19" customFormat="1" x14ac:dyDescent="0.25">
      <c r="A499" s="10">
        <v>1994511</v>
      </c>
      <c r="B499" s="11" t="s">
        <v>946</v>
      </c>
      <c r="C499" s="12" t="s">
        <v>947</v>
      </c>
      <c r="D499" s="13" t="s">
        <v>945</v>
      </c>
      <c r="E499" s="14" t="s">
        <v>12</v>
      </c>
      <c r="F499" s="24">
        <v>2068</v>
      </c>
      <c r="G499" s="25">
        <v>1610</v>
      </c>
      <c r="H499" s="17">
        <v>0.22147001934235977</v>
      </c>
      <c r="I499" s="18" t="s">
        <v>13</v>
      </c>
    </row>
    <row r="500" spans="1:9" s="19" customFormat="1" x14ac:dyDescent="0.25">
      <c r="A500" s="10">
        <v>1181874</v>
      </c>
      <c r="B500" s="11" t="s">
        <v>948</v>
      </c>
      <c r="C500" s="12" t="s">
        <v>949</v>
      </c>
      <c r="D500" s="13" t="s">
        <v>945</v>
      </c>
      <c r="E500" s="14" t="s">
        <v>12</v>
      </c>
      <c r="F500" s="24">
        <v>1513</v>
      </c>
      <c r="G500" s="25">
        <v>1190</v>
      </c>
      <c r="H500" s="17">
        <v>0.2134831460674157</v>
      </c>
      <c r="I500" s="18" t="s">
        <v>13</v>
      </c>
    </row>
    <row r="501" spans="1:9" s="19" customFormat="1" x14ac:dyDescent="0.25">
      <c r="A501" s="10">
        <v>2035300</v>
      </c>
      <c r="B501" s="11" t="s">
        <v>950</v>
      </c>
      <c r="C501" s="12" t="s">
        <v>951</v>
      </c>
      <c r="D501" s="13" t="s">
        <v>945</v>
      </c>
      <c r="E501" s="14">
        <v>169</v>
      </c>
      <c r="F501" s="24">
        <v>4703</v>
      </c>
      <c r="G501" s="25">
        <v>3890</v>
      </c>
      <c r="H501" s="17">
        <v>0.17286838188390385</v>
      </c>
      <c r="I501" s="18" t="s">
        <v>13</v>
      </c>
    </row>
    <row r="502" spans="1:9" s="19" customFormat="1" x14ac:dyDescent="0.25">
      <c r="A502" s="10">
        <v>2115942</v>
      </c>
      <c r="B502" s="11" t="s">
        <v>952</v>
      </c>
      <c r="C502" s="12" t="s">
        <v>953</v>
      </c>
      <c r="D502" s="13" t="s">
        <v>954</v>
      </c>
      <c r="E502" s="12">
        <v>50</v>
      </c>
      <c r="F502" s="42">
        <v>730</v>
      </c>
      <c r="G502" s="43">
        <v>590</v>
      </c>
      <c r="H502" s="17">
        <v>0.19178082191780821</v>
      </c>
      <c r="I502" s="18" t="s">
        <v>13</v>
      </c>
    </row>
    <row r="503" spans="1:9" s="19" customFormat="1" x14ac:dyDescent="0.25">
      <c r="A503" s="10">
        <v>2113108</v>
      </c>
      <c r="B503" s="11" t="s">
        <v>955</v>
      </c>
      <c r="C503" s="12" t="s">
        <v>956</v>
      </c>
      <c r="D503" s="13" t="s">
        <v>954</v>
      </c>
      <c r="E503" s="14" t="s">
        <v>12</v>
      </c>
      <c r="F503" s="42">
        <v>320</v>
      </c>
      <c r="G503" s="43">
        <v>120</v>
      </c>
      <c r="H503" s="17">
        <v>0.625</v>
      </c>
      <c r="I503" s="18" t="s">
        <v>13</v>
      </c>
    </row>
    <row r="504" spans="1:9" s="19" customFormat="1" x14ac:dyDescent="0.25">
      <c r="A504" s="10">
        <v>2115941</v>
      </c>
      <c r="B504" s="11" t="s">
        <v>957</v>
      </c>
      <c r="C504" s="12" t="s">
        <v>958</v>
      </c>
      <c r="D504" s="13" t="s">
        <v>954</v>
      </c>
      <c r="E504" s="12">
        <v>50</v>
      </c>
      <c r="F504" s="42">
        <v>456</v>
      </c>
      <c r="G504" s="43">
        <v>350</v>
      </c>
      <c r="H504" s="17">
        <v>0.23245614035087714</v>
      </c>
      <c r="I504" s="18" t="s">
        <v>13</v>
      </c>
    </row>
    <row r="505" spans="1:9" s="19" customFormat="1" x14ac:dyDescent="0.25">
      <c r="A505" s="10">
        <v>1981329</v>
      </c>
      <c r="B505" s="11" t="s">
        <v>959</v>
      </c>
      <c r="C505" s="12" t="s">
        <v>960</v>
      </c>
      <c r="D505" s="13" t="s">
        <v>954</v>
      </c>
      <c r="E505" s="12">
        <v>200</v>
      </c>
      <c r="F505" s="42">
        <v>443</v>
      </c>
      <c r="G505" s="43">
        <v>290</v>
      </c>
      <c r="H505" s="17">
        <v>0.34537246049661396</v>
      </c>
      <c r="I505" s="18" t="s">
        <v>13</v>
      </c>
    </row>
    <row r="506" spans="1:9" s="19" customFormat="1" x14ac:dyDescent="0.25">
      <c r="A506" s="10">
        <v>2097896</v>
      </c>
      <c r="B506" s="11" t="s">
        <v>961</v>
      </c>
      <c r="C506" s="12" t="s">
        <v>962</v>
      </c>
      <c r="D506" s="13" t="s">
        <v>954</v>
      </c>
      <c r="E506" s="14">
        <v>50</v>
      </c>
      <c r="F506" s="44">
        <v>374</v>
      </c>
      <c r="G506" s="45">
        <v>250</v>
      </c>
      <c r="H506" s="17">
        <v>0.33155080213903743</v>
      </c>
      <c r="I506" s="18" t="s">
        <v>13</v>
      </c>
    </row>
    <row r="507" spans="1:9" s="19" customFormat="1" x14ac:dyDescent="0.25">
      <c r="A507" s="10">
        <v>1649977</v>
      </c>
      <c r="B507" s="11" t="s">
        <v>963</v>
      </c>
      <c r="C507" s="12" t="s">
        <v>964</v>
      </c>
      <c r="D507" s="13" t="s">
        <v>954</v>
      </c>
      <c r="E507" s="14">
        <v>5</v>
      </c>
      <c r="F507" s="44">
        <v>810</v>
      </c>
      <c r="G507" s="45">
        <v>780</v>
      </c>
      <c r="H507" s="17">
        <v>3.703703703703709E-2</v>
      </c>
      <c r="I507" s="18" t="s">
        <v>13</v>
      </c>
    </row>
    <row r="508" spans="1:9" s="19" customFormat="1" x14ac:dyDescent="0.25">
      <c r="A508" s="10">
        <v>2105244</v>
      </c>
      <c r="B508" s="11" t="s">
        <v>965</v>
      </c>
      <c r="C508" s="12" t="s">
        <v>966</v>
      </c>
      <c r="D508" s="13" t="s">
        <v>967</v>
      </c>
      <c r="E508" s="14">
        <v>25</v>
      </c>
      <c r="F508" s="44">
        <v>98.3</v>
      </c>
      <c r="G508" s="45">
        <v>76</v>
      </c>
      <c r="H508" s="17">
        <v>0.22685656154628686</v>
      </c>
      <c r="I508" s="18" t="s">
        <v>13</v>
      </c>
    </row>
    <row r="509" spans="1:9" s="19" customFormat="1" x14ac:dyDescent="0.25">
      <c r="A509" s="10">
        <v>2105240</v>
      </c>
      <c r="B509" s="11" t="s">
        <v>968</v>
      </c>
      <c r="C509" s="12" t="s">
        <v>969</v>
      </c>
      <c r="D509" s="13" t="s">
        <v>967</v>
      </c>
      <c r="E509" s="14">
        <v>10</v>
      </c>
      <c r="F509" s="44">
        <v>149.9</v>
      </c>
      <c r="G509" s="45">
        <v>130</v>
      </c>
      <c r="H509" s="17">
        <v>0.13275517011340898</v>
      </c>
      <c r="I509" s="18" t="s">
        <v>13</v>
      </c>
    </row>
    <row r="510" spans="1:9" s="19" customFormat="1" x14ac:dyDescent="0.25">
      <c r="A510" s="10">
        <v>1943178</v>
      </c>
      <c r="B510" s="11" t="s">
        <v>970</v>
      </c>
      <c r="C510" s="12" t="s">
        <v>971</v>
      </c>
      <c r="D510" s="13" t="s">
        <v>967</v>
      </c>
      <c r="E510" s="14">
        <v>25</v>
      </c>
      <c r="F510" s="44">
        <v>63</v>
      </c>
      <c r="G510" s="45">
        <v>54.5</v>
      </c>
      <c r="H510" s="17">
        <v>0.13492063492063489</v>
      </c>
      <c r="I510" s="18" t="s">
        <v>13</v>
      </c>
    </row>
    <row r="511" spans="1:9" s="19" customFormat="1" x14ac:dyDescent="0.25">
      <c r="A511" s="10">
        <v>1562190</v>
      </c>
      <c r="B511" s="11" t="s">
        <v>972</v>
      </c>
      <c r="C511" s="12" t="s">
        <v>973</v>
      </c>
      <c r="D511" s="13" t="s">
        <v>967</v>
      </c>
      <c r="E511" s="14">
        <v>25</v>
      </c>
      <c r="F511" s="44">
        <v>64.2</v>
      </c>
      <c r="G511" s="45">
        <v>55</v>
      </c>
      <c r="H511" s="17">
        <v>0.14330218068535827</v>
      </c>
      <c r="I511" s="18" t="s">
        <v>13</v>
      </c>
    </row>
    <row r="512" spans="1:9" s="19" customFormat="1" x14ac:dyDescent="0.25">
      <c r="A512" s="10">
        <v>1943171</v>
      </c>
      <c r="B512" s="11" t="s">
        <v>974</v>
      </c>
      <c r="C512" s="12" t="s">
        <v>975</v>
      </c>
      <c r="D512" s="13" t="s">
        <v>967</v>
      </c>
      <c r="E512" s="14">
        <v>10</v>
      </c>
      <c r="F512" s="44">
        <v>149.19999999999999</v>
      </c>
      <c r="G512" s="45">
        <v>120.5</v>
      </c>
      <c r="H512" s="17">
        <v>0.19235924932975867</v>
      </c>
      <c r="I512" s="18" t="s">
        <v>13</v>
      </c>
    </row>
    <row r="513" spans="1:9" s="19" customFormat="1" x14ac:dyDescent="0.25">
      <c r="A513" s="10">
        <v>2045625</v>
      </c>
      <c r="B513" s="11" t="s">
        <v>976</v>
      </c>
      <c r="C513" s="12" t="s">
        <v>977</v>
      </c>
      <c r="D513" s="13" t="s">
        <v>967</v>
      </c>
      <c r="E513" s="14">
        <v>10</v>
      </c>
      <c r="F513" s="44">
        <v>149.80000000000001</v>
      </c>
      <c r="G513" s="45">
        <v>131</v>
      </c>
      <c r="H513" s="17">
        <v>0.12550066755674238</v>
      </c>
      <c r="I513" s="18" t="s">
        <v>13</v>
      </c>
    </row>
    <row r="514" spans="1:9" s="19" customFormat="1" x14ac:dyDescent="0.25">
      <c r="A514" s="10">
        <v>662074</v>
      </c>
      <c r="B514" s="11" t="s">
        <v>978</v>
      </c>
      <c r="C514" s="12" t="s">
        <v>979</v>
      </c>
      <c r="D514" s="13" t="s">
        <v>967</v>
      </c>
      <c r="E514" s="14" t="s">
        <v>12</v>
      </c>
      <c r="F514" s="44">
        <v>4.3</v>
      </c>
      <c r="G514" s="45">
        <v>4.0999999999999996</v>
      </c>
      <c r="H514" s="17">
        <v>4.6511627906976827E-2</v>
      </c>
      <c r="I514" s="18" t="s">
        <v>13</v>
      </c>
    </row>
    <row r="515" spans="1:9" s="19" customFormat="1" x14ac:dyDescent="0.25">
      <c r="A515" s="10">
        <v>761365</v>
      </c>
      <c r="B515" s="11" t="s">
        <v>980</v>
      </c>
      <c r="C515" s="12" t="s">
        <v>981</v>
      </c>
      <c r="D515" s="13" t="s">
        <v>967</v>
      </c>
      <c r="E515" s="14" t="s">
        <v>12</v>
      </c>
      <c r="F515" s="44">
        <v>4.5999999999999996</v>
      </c>
      <c r="G515" s="45">
        <v>4.4000000000000004</v>
      </c>
      <c r="H515" s="17">
        <v>4.3478260869565077E-2</v>
      </c>
      <c r="I515" s="18" t="s">
        <v>13</v>
      </c>
    </row>
    <row r="516" spans="1:9" s="19" customFormat="1" x14ac:dyDescent="0.25">
      <c r="A516" s="10">
        <v>761363</v>
      </c>
      <c r="B516" s="11" t="s">
        <v>982</v>
      </c>
      <c r="C516" s="12" t="s">
        <v>983</v>
      </c>
      <c r="D516" s="13" t="s">
        <v>967</v>
      </c>
      <c r="E516" s="14" t="s">
        <v>12</v>
      </c>
      <c r="F516" s="44">
        <v>4.5999999999999996</v>
      </c>
      <c r="G516" s="45">
        <v>4.4000000000000004</v>
      </c>
      <c r="H516" s="17">
        <v>4.3478260869565077E-2</v>
      </c>
      <c r="I516" s="18" t="s">
        <v>13</v>
      </c>
    </row>
    <row r="517" spans="1:9" s="19" customFormat="1" x14ac:dyDescent="0.25">
      <c r="A517" s="10">
        <v>1831298</v>
      </c>
      <c r="B517" s="11" t="s">
        <v>984</v>
      </c>
      <c r="C517" s="12" t="s">
        <v>985</v>
      </c>
      <c r="D517" s="13" t="s">
        <v>967</v>
      </c>
      <c r="E517" s="14" t="s">
        <v>12</v>
      </c>
      <c r="F517" s="44">
        <v>4.5</v>
      </c>
      <c r="G517" s="45">
        <v>4.3</v>
      </c>
      <c r="H517" s="17">
        <v>4.4444444444444509E-2</v>
      </c>
      <c r="I517" s="18" t="s">
        <v>13</v>
      </c>
    </row>
    <row r="518" spans="1:9" s="19" customFormat="1" x14ac:dyDescent="0.25">
      <c r="A518" s="10">
        <v>662827</v>
      </c>
      <c r="B518" s="11" t="s">
        <v>986</v>
      </c>
      <c r="C518" s="12" t="s">
        <v>987</v>
      </c>
      <c r="D518" s="13" t="s">
        <v>967</v>
      </c>
      <c r="E518" s="14" t="s">
        <v>12</v>
      </c>
      <c r="F518" s="44">
        <v>4.5</v>
      </c>
      <c r="G518" s="45">
        <v>4.3</v>
      </c>
      <c r="H518" s="17">
        <v>4.4444444444444509E-2</v>
      </c>
      <c r="I518" s="18" t="s">
        <v>13</v>
      </c>
    </row>
    <row r="519" spans="1:9" s="19" customFormat="1" x14ac:dyDescent="0.25">
      <c r="A519" s="10">
        <v>588374</v>
      </c>
      <c r="B519" s="11" t="s">
        <v>988</v>
      </c>
      <c r="C519" s="12" t="s">
        <v>989</v>
      </c>
      <c r="D519" s="13" t="s">
        <v>967</v>
      </c>
      <c r="E519" s="14" t="s">
        <v>12</v>
      </c>
      <c r="F519" s="44">
        <v>4.3</v>
      </c>
      <c r="G519" s="45">
        <v>4.0999999999999996</v>
      </c>
      <c r="H519" s="17">
        <v>4.6511627906976827E-2</v>
      </c>
      <c r="I519" s="18" t="s">
        <v>13</v>
      </c>
    </row>
    <row r="520" spans="1:9" s="19" customFormat="1" x14ac:dyDescent="0.25">
      <c r="A520" s="10">
        <v>567524</v>
      </c>
      <c r="B520" s="11" t="s">
        <v>990</v>
      </c>
      <c r="C520" s="12" t="s">
        <v>991</v>
      </c>
      <c r="D520" s="13" t="s">
        <v>967</v>
      </c>
      <c r="E520" s="14" t="s">
        <v>12</v>
      </c>
      <c r="F520" s="44">
        <v>4.5</v>
      </c>
      <c r="G520" s="45">
        <v>4.3</v>
      </c>
      <c r="H520" s="17">
        <v>4.4444444444444509E-2</v>
      </c>
      <c r="I520" s="18" t="s">
        <v>13</v>
      </c>
    </row>
    <row r="521" spans="1:9" s="19" customFormat="1" x14ac:dyDescent="0.25">
      <c r="A521" s="10">
        <v>1989534</v>
      </c>
      <c r="B521" s="11" t="s">
        <v>992</v>
      </c>
      <c r="C521" s="12" t="s">
        <v>993</v>
      </c>
      <c r="D521" s="13" t="s">
        <v>994</v>
      </c>
      <c r="E521" s="14">
        <v>77</v>
      </c>
      <c r="F521" s="24">
        <v>1951.26</v>
      </c>
      <c r="G521" s="25">
        <v>1673</v>
      </c>
      <c r="H521" s="17">
        <v>0.14260529094021301</v>
      </c>
      <c r="I521" s="18" t="s">
        <v>13</v>
      </c>
    </row>
    <row r="522" spans="1:9" s="19" customFormat="1" x14ac:dyDescent="0.25">
      <c r="A522" s="10">
        <v>2018911</v>
      </c>
      <c r="B522" s="11" t="s">
        <v>995</v>
      </c>
      <c r="C522" s="12" t="s">
        <v>996</v>
      </c>
      <c r="D522" s="13" t="s">
        <v>994</v>
      </c>
      <c r="E522" s="14">
        <v>29</v>
      </c>
      <c r="F522" s="24">
        <v>4069.56</v>
      </c>
      <c r="G522" s="25">
        <v>3663</v>
      </c>
      <c r="H522" s="17">
        <v>9.9902692182938679E-2</v>
      </c>
      <c r="I522" s="18" t="s">
        <v>13</v>
      </c>
    </row>
    <row r="523" spans="1:9" s="19" customFormat="1" x14ac:dyDescent="0.25">
      <c r="A523" s="10">
        <v>2051139</v>
      </c>
      <c r="B523" s="11" t="s">
        <v>997</v>
      </c>
      <c r="C523" s="12" t="s">
        <v>998</v>
      </c>
      <c r="D523" s="13" t="s">
        <v>994</v>
      </c>
      <c r="E523" s="14">
        <v>31</v>
      </c>
      <c r="F523" s="24">
        <v>12900</v>
      </c>
      <c r="G523" s="25">
        <v>12771</v>
      </c>
      <c r="H523" s="17">
        <v>1.0000000000000009E-2</v>
      </c>
      <c r="I523" s="18" t="s">
        <v>13</v>
      </c>
    </row>
    <row r="524" spans="1:9" s="19" customFormat="1" x14ac:dyDescent="0.25">
      <c r="A524" s="10">
        <v>2051114</v>
      </c>
      <c r="B524" s="11" t="s">
        <v>999</v>
      </c>
      <c r="C524" s="12" t="s">
        <v>1000</v>
      </c>
      <c r="D524" s="13" t="s">
        <v>994</v>
      </c>
      <c r="E524" s="14">
        <v>24</v>
      </c>
      <c r="F524" s="24">
        <v>15100</v>
      </c>
      <c r="G524" s="25">
        <v>14345</v>
      </c>
      <c r="H524" s="17">
        <v>5.0000000000000044E-2</v>
      </c>
      <c r="I524" s="18" t="s">
        <v>13</v>
      </c>
    </row>
    <row r="525" spans="1:9" s="19" customFormat="1" x14ac:dyDescent="0.25">
      <c r="A525" s="10">
        <v>2097859</v>
      </c>
      <c r="B525" s="11" t="s">
        <v>1001</v>
      </c>
      <c r="C525" s="12" t="s">
        <v>1002</v>
      </c>
      <c r="D525" s="13" t="s">
        <v>994</v>
      </c>
      <c r="E525" s="14">
        <v>11</v>
      </c>
      <c r="F525" s="44">
        <v>200</v>
      </c>
      <c r="G525" s="45">
        <v>198</v>
      </c>
      <c r="H525" s="17">
        <v>1.0000000000000009E-2</v>
      </c>
      <c r="I525" s="18" t="s">
        <v>13</v>
      </c>
    </row>
    <row r="526" spans="1:9" s="19" customFormat="1" x14ac:dyDescent="0.25">
      <c r="A526" s="10">
        <v>2068271</v>
      </c>
      <c r="B526" s="11" t="s">
        <v>1003</v>
      </c>
      <c r="C526" s="12" t="s">
        <v>1004</v>
      </c>
      <c r="D526" s="13" t="s">
        <v>994</v>
      </c>
      <c r="E526" s="14">
        <v>30</v>
      </c>
      <c r="F526" s="44">
        <v>122</v>
      </c>
      <c r="G526" s="45">
        <v>119</v>
      </c>
      <c r="H526" s="17">
        <v>2.4590163934426257E-2</v>
      </c>
      <c r="I526" s="18" t="s">
        <v>13</v>
      </c>
    </row>
    <row r="527" spans="1:9" s="19" customFormat="1" x14ac:dyDescent="0.25">
      <c r="A527" s="10">
        <v>2032048</v>
      </c>
      <c r="B527" s="11" t="s">
        <v>1005</v>
      </c>
      <c r="C527" s="12" t="s">
        <v>1006</v>
      </c>
      <c r="D527" s="13" t="s">
        <v>994</v>
      </c>
      <c r="E527" s="14" t="s">
        <v>12</v>
      </c>
      <c r="F527" s="24">
        <v>1404.61</v>
      </c>
      <c r="G527" s="25">
        <v>1244</v>
      </c>
      <c r="H527" s="17">
        <v>0.11434490712724521</v>
      </c>
      <c r="I527" s="18" t="s">
        <v>13</v>
      </c>
    </row>
    <row r="528" spans="1:9" s="19" customFormat="1" x14ac:dyDescent="0.25">
      <c r="A528" s="10">
        <v>2113222</v>
      </c>
      <c r="B528" s="11" t="s">
        <v>1007</v>
      </c>
      <c r="C528" s="12" t="s">
        <v>1008</v>
      </c>
      <c r="D528" s="13" t="s">
        <v>994</v>
      </c>
      <c r="E528" s="14">
        <v>199</v>
      </c>
      <c r="F528" s="24">
        <v>389.49</v>
      </c>
      <c r="G528" s="25">
        <v>346</v>
      </c>
      <c r="H528" s="17">
        <v>0.11165883591363068</v>
      </c>
      <c r="I528" s="18" t="s">
        <v>13</v>
      </c>
    </row>
    <row r="529" spans="1:9" s="19" customFormat="1" x14ac:dyDescent="0.25">
      <c r="A529" s="10">
        <v>2114336</v>
      </c>
      <c r="B529" s="11" t="s">
        <v>1009</v>
      </c>
      <c r="C529" s="12" t="s">
        <v>1010</v>
      </c>
      <c r="D529" s="13" t="s">
        <v>994</v>
      </c>
      <c r="E529" s="14">
        <v>12</v>
      </c>
      <c r="F529" s="24">
        <v>9041.1</v>
      </c>
      <c r="G529" s="25">
        <v>8589</v>
      </c>
      <c r="H529" s="17">
        <v>5.0004977270464934E-2</v>
      </c>
      <c r="I529" s="18" t="s">
        <v>13</v>
      </c>
    </row>
    <row r="530" spans="1:9" s="19" customFormat="1" x14ac:dyDescent="0.25">
      <c r="A530" s="10">
        <v>2100620</v>
      </c>
      <c r="B530" s="11" t="s">
        <v>1011</v>
      </c>
      <c r="C530" s="12" t="s">
        <v>1012</v>
      </c>
      <c r="D530" s="13" t="s">
        <v>994</v>
      </c>
      <c r="E530" s="14">
        <v>12</v>
      </c>
      <c r="F530" s="24">
        <v>2407</v>
      </c>
      <c r="G530" s="25">
        <v>2166</v>
      </c>
      <c r="H530" s="17">
        <v>0.10012463647694225</v>
      </c>
      <c r="I530" s="18" t="s">
        <v>13</v>
      </c>
    </row>
    <row r="531" spans="1:9" s="19" customFormat="1" x14ac:dyDescent="0.25">
      <c r="A531" s="10">
        <v>1680125</v>
      </c>
      <c r="B531" s="11" t="s">
        <v>1013</v>
      </c>
      <c r="C531" s="12" t="s">
        <v>1014</v>
      </c>
      <c r="D531" s="13" t="s">
        <v>994</v>
      </c>
      <c r="E531" s="14">
        <v>14</v>
      </c>
      <c r="F531" s="24">
        <v>15359.55</v>
      </c>
      <c r="G531" s="25">
        <v>14899</v>
      </c>
      <c r="H531" s="17">
        <v>2.9984602413482109E-2</v>
      </c>
      <c r="I531" s="18" t="s">
        <v>13</v>
      </c>
    </row>
    <row r="532" spans="1:9" s="19" customFormat="1" x14ac:dyDescent="0.25">
      <c r="A532" s="10">
        <v>2135399</v>
      </c>
      <c r="B532" s="11" t="s">
        <v>1015</v>
      </c>
      <c r="C532" s="12" t="s">
        <v>1016</v>
      </c>
      <c r="D532" s="13" t="s">
        <v>994</v>
      </c>
      <c r="E532" s="14" t="s">
        <v>12</v>
      </c>
      <c r="F532" s="24">
        <v>4175.8500000000004</v>
      </c>
      <c r="G532" s="25">
        <v>3758</v>
      </c>
      <c r="H532" s="17">
        <v>0.10006346013386502</v>
      </c>
      <c r="I532" s="18" t="s">
        <v>13</v>
      </c>
    </row>
    <row r="533" spans="1:9" s="19" customFormat="1" x14ac:dyDescent="0.25">
      <c r="A533" s="10">
        <v>2119066</v>
      </c>
      <c r="B533" s="11" t="s">
        <v>1017</v>
      </c>
      <c r="C533" s="12" t="s">
        <v>1018</v>
      </c>
      <c r="D533" s="13" t="s">
        <v>994</v>
      </c>
      <c r="E533" s="14" t="s">
        <v>12</v>
      </c>
      <c r="F533" s="24">
        <v>1192.02</v>
      </c>
      <c r="G533" s="25">
        <v>1073</v>
      </c>
      <c r="H533" s="17">
        <v>9.9847317998020158E-2</v>
      </c>
      <c r="I533" s="18" t="s">
        <v>13</v>
      </c>
    </row>
    <row r="534" spans="1:9" s="19" customFormat="1" x14ac:dyDescent="0.25">
      <c r="A534" s="10">
        <v>2139815</v>
      </c>
      <c r="B534" s="11" t="s">
        <v>1019</v>
      </c>
      <c r="C534" s="12" t="s">
        <v>1020</v>
      </c>
      <c r="D534" s="13" t="s">
        <v>994</v>
      </c>
      <c r="E534" s="14" t="s">
        <v>12</v>
      </c>
      <c r="F534" s="44">
        <v>147</v>
      </c>
      <c r="G534" s="45">
        <v>139.26</v>
      </c>
      <c r="H534" s="17">
        <v>5.2653061224489872E-2</v>
      </c>
      <c r="I534" s="18" t="s">
        <v>13</v>
      </c>
    </row>
    <row r="535" spans="1:9" s="19" customFormat="1" x14ac:dyDescent="0.25">
      <c r="A535" s="10">
        <v>2140184</v>
      </c>
      <c r="B535" s="11" t="s">
        <v>1021</v>
      </c>
      <c r="C535" s="12" t="s">
        <v>1022</v>
      </c>
      <c r="D535" s="13" t="s">
        <v>994</v>
      </c>
      <c r="E535" s="14" t="s">
        <v>12</v>
      </c>
      <c r="F535" s="44">
        <v>22.44</v>
      </c>
      <c r="G535" s="45">
        <v>21.26</v>
      </c>
      <c r="H535" s="17">
        <v>5.258467023172908E-2</v>
      </c>
      <c r="I535" s="18" t="s">
        <v>13</v>
      </c>
    </row>
    <row r="536" spans="1:9" s="19" customFormat="1" x14ac:dyDescent="0.25">
      <c r="A536" s="10">
        <v>2138116</v>
      </c>
      <c r="B536" s="11" t="s">
        <v>1023</v>
      </c>
      <c r="C536" s="12" t="s">
        <v>1024</v>
      </c>
      <c r="D536" s="13" t="s">
        <v>994</v>
      </c>
      <c r="E536" s="14" t="s">
        <v>12</v>
      </c>
      <c r="F536" s="44">
        <v>64.56</v>
      </c>
      <c r="G536" s="45">
        <v>61.16</v>
      </c>
      <c r="H536" s="17">
        <v>5.2664188351920771E-2</v>
      </c>
      <c r="I536" s="18" t="s">
        <v>13</v>
      </c>
    </row>
    <row r="537" spans="1:9" s="19" customFormat="1" x14ac:dyDescent="0.25">
      <c r="A537" s="10">
        <v>1438536</v>
      </c>
      <c r="B537" s="11" t="s">
        <v>1025</v>
      </c>
      <c r="C537" s="12" t="s">
        <v>1026</v>
      </c>
      <c r="D537" s="13" t="s">
        <v>994</v>
      </c>
      <c r="E537" s="14" t="s">
        <v>12</v>
      </c>
      <c r="F537" s="44">
        <v>17.3</v>
      </c>
      <c r="G537" s="45">
        <v>16.2</v>
      </c>
      <c r="H537" s="17">
        <v>6.3583815028901869E-2</v>
      </c>
      <c r="I537" s="18" t="s">
        <v>13</v>
      </c>
    </row>
    <row r="538" spans="1:9" s="19" customFormat="1" x14ac:dyDescent="0.25">
      <c r="A538" s="10">
        <v>1080066</v>
      </c>
      <c r="B538" s="11" t="s">
        <v>1027</v>
      </c>
      <c r="C538" s="12" t="s">
        <v>1028</v>
      </c>
      <c r="D538" s="13" t="s">
        <v>994</v>
      </c>
      <c r="E538" s="14" t="s">
        <v>12</v>
      </c>
      <c r="F538" s="44">
        <v>220</v>
      </c>
      <c r="G538" s="45">
        <v>218</v>
      </c>
      <c r="H538" s="17">
        <v>9.0909090909090384E-3</v>
      </c>
      <c r="I538" s="18" t="s">
        <v>13</v>
      </c>
    </row>
    <row r="539" spans="1:9" s="19" customFormat="1" x14ac:dyDescent="0.25">
      <c r="A539" s="10">
        <v>1080016</v>
      </c>
      <c r="B539" s="11" t="s">
        <v>1029</v>
      </c>
      <c r="C539" s="12" t="s">
        <v>1030</v>
      </c>
      <c r="D539" s="13" t="s">
        <v>994</v>
      </c>
      <c r="E539" s="14" t="s">
        <v>12</v>
      </c>
      <c r="F539" s="44">
        <v>100</v>
      </c>
      <c r="G539" s="45">
        <v>94</v>
      </c>
      <c r="H539" s="17">
        <v>6.0000000000000053E-2</v>
      </c>
      <c r="I539" s="18" t="s">
        <v>13</v>
      </c>
    </row>
    <row r="540" spans="1:9" s="19" customFormat="1" x14ac:dyDescent="0.25">
      <c r="A540" s="10">
        <v>1514762</v>
      </c>
      <c r="B540" s="11" t="s">
        <v>1031</v>
      </c>
      <c r="C540" s="12" t="s">
        <v>1032</v>
      </c>
      <c r="D540" s="13" t="s">
        <v>994</v>
      </c>
      <c r="E540" s="14" t="s">
        <v>12</v>
      </c>
      <c r="F540" s="24">
        <v>1944.43</v>
      </c>
      <c r="G540" s="25">
        <v>1847</v>
      </c>
      <c r="H540" s="17">
        <v>5.0107229367989614E-2</v>
      </c>
      <c r="I540" s="18" t="s">
        <v>13</v>
      </c>
    </row>
    <row r="541" spans="1:9" s="19" customFormat="1" x14ac:dyDescent="0.25">
      <c r="A541" s="10">
        <v>1604011</v>
      </c>
      <c r="B541" s="11" t="s">
        <v>1033</v>
      </c>
      <c r="C541" s="12" t="s">
        <v>1034</v>
      </c>
      <c r="D541" s="13" t="s">
        <v>994</v>
      </c>
      <c r="E541" s="14" t="s">
        <v>12</v>
      </c>
      <c r="F541" s="24">
        <v>5656.38</v>
      </c>
      <c r="G541" s="25">
        <v>5600</v>
      </c>
      <c r="H541" s="17">
        <v>9.9675057192055716E-3</v>
      </c>
      <c r="I541" s="18" t="s">
        <v>13</v>
      </c>
    </row>
    <row r="542" spans="1:9" s="19" customFormat="1" x14ac:dyDescent="0.25">
      <c r="A542" s="10">
        <v>1199334</v>
      </c>
      <c r="B542" s="11" t="s">
        <v>1035</v>
      </c>
      <c r="C542" s="12" t="s">
        <v>1036</v>
      </c>
      <c r="D542" s="13" t="s">
        <v>994</v>
      </c>
      <c r="E542" s="14" t="s">
        <v>12</v>
      </c>
      <c r="F542" s="24">
        <v>778.23</v>
      </c>
      <c r="G542" s="25">
        <v>700</v>
      </c>
      <c r="H542" s="17">
        <v>0.10052298163781914</v>
      </c>
      <c r="I542" s="18" t="s">
        <v>13</v>
      </c>
    </row>
    <row r="543" spans="1:9" s="19" customFormat="1" x14ac:dyDescent="0.25">
      <c r="A543" s="10">
        <v>799175</v>
      </c>
      <c r="B543" s="11" t="s">
        <v>1037</v>
      </c>
      <c r="C543" s="12" t="s">
        <v>1038</v>
      </c>
      <c r="D543" s="13" t="s">
        <v>994</v>
      </c>
      <c r="E543" s="14" t="s">
        <v>12</v>
      </c>
      <c r="F543" s="24">
        <v>739.51</v>
      </c>
      <c r="G543" s="25">
        <v>666</v>
      </c>
      <c r="H543" s="17">
        <v>9.9403659179727155E-2</v>
      </c>
      <c r="I543" s="18" t="s">
        <v>13</v>
      </c>
    </row>
    <row r="544" spans="1:9" s="19" customFormat="1" x14ac:dyDescent="0.25">
      <c r="A544" s="10">
        <v>2059970</v>
      </c>
      <c r="B544" s="11" t="s">
        <v>1039</v>
      </c>
      <c r="C544" s="12" t="s">
        <v>1040</v>
      </c>
      <c r="D544" s="13" t="s">
        <v>1041</v>
      </c>
      <c r="E544" s="14">
        <v>54</v>
      </c>
      <c r="F544" s="44">
        <v>295</v>
      </c>
      <c r="G544" s="45">
        <v>287</v>
      </c>
      <c r="H544" s="17">
        <v>2.7118644067796627E-2</v>
      </c>
      <c r="I544" s="18" t="s">
        <v>13</v>
      </c>
    </row>
    <row r="545" spans="1:9" s="19" customFormat="1" x14ac:dyDescent="0.25">
      <c r="A545" s="10">
        <v>1892010</v>
      </c>
      <c r="B545" s="11" t="s">
        <v>1042</v>
      </c>
      <c r="C545" s="12" t="s">
        <v>1043</v>
      </c>
      <c r="D545" s="13" t="s">
        <v>1041</v>
      </c>
      <c r="E545" s="14">
        <v>76</v>
      </c>
      <c r="F545" s="44">
        <v>231</v>
      </c>
      <c r="G545" s="45">
        <v>228</v>
      </c>
      <c r="H545" s="17">
        <v>1.2987012987012991E-2</v>
      </c>
      <c r="I545" s="18" t="s">
        <v>13</v>
      </c>
    </row>
    <row r="546" spans="1:9" s="19" customFormat="1" x14ac:dyDescent="0.25">
      <c r="A546" s="10">
        <v>2142082</v>
      </c>
      <c r="B546" s="11" t="s">
        <v>1044</v>
      </c>
      <c r="C546" s="12" t="s">
        <v>1045</v>
      </c>
      <c r="D546" s="13" t="s">
        <v>1041</v>
      </c>
      <c r="E546" s="14">
        <v>44</v>
      </c>
      <c r="F546" s="44">
        <v>113</v>
      </c>
      <c r="G546" s="45">
        <v>111</v>
      </c>
      <c r="H546" s="17">
        <v>1.7699115044247815E-2</v>
      </c>
      <c r="I546" s="18" t="s">
        <v>13</v>
      </c>
    </row>
    <row r="547" spans="1:9" s="19" customFormat="1" x14ac:dyDescent="0.25">
      <c r="A547" s="10">
        <v>2128192</v>
      </c>
      <c r="B547" s="11" t="s">
        <v>1046</v>
      </c>
      <c r="C547" s="12" t="s">
        <v>1047</v>
      </c>
      <c r="D547" s="13" t="s">
        <v>1041</v>
      </c>
      <c r="E547" s="14">
        <v>40</v>
      </c>
      <c r="F547" s="44">
        <v>200</v>
      </c>
      <c r="G547" s="45">
        <v>193</v>
      </c>
      <c r="H547" s="17">
        <v>3.5000000000000031E-2</v>
      </c>
      <c r="I547" s="18" t="s">
        <v>13</v>
      </c>
    </row>
    <row r="548" spans="1:9" s="19" customFormat="1" x14ac:dyDescent="0.25">
      <c r="A548" s="10">
        <v>2142087</v>
      </c>
      <c r="B548" s="11" t="s">
        <v>1048</v>
      </c>
      <c r="C548" s="12" t="s">
        <v>1049</v>
      </c>
      <c r="D548" s="13" t="s">
        <v>1041</v>
      </c>
      <c r="E548" s="14">
        <v>34</v>
      </c>
      <c r="F548" s="44">
        <v>156</v>
      </c>
      <c r="G548" s="45">
        <v>153</v>
      </c>
      <c r="H548" s="17">
        <v>1.9230769230769273E-2</v>
      </c>
      <c r="I548" s="18" t="s">
        <v>13</v>
      </c>
    </row>
    <row r="549" spans="1:9" s="19" customFormat="1" x14ac:dyDescent="0.25">
      <c r="A549" s="10">
        <v>2142093</v>
      </c>
      <c r="B549" s="11" t="s">
        <v>1050</v>
      </c>
      <c r="C549" s="12" t="s">
        <v>1051</v>
      </c>
      <c r="D549" s="13" t="s">
        <v>1041</v>
      </c>
      <c r="E549" s="14">
        <v>39</v>
      </c>
      <c r="F549" s="44">
        <v>171</v>
      </c>
      <c r="G549" s="45">
        <v>168</v>
      </c>
      <c r="H549" s="17">
        <v>1.7543859649122862E-2</v>
      </c>
      <c r="I549" s="18" t="s">
        <v>13</v>
      </c>
    </row>
    <row r="550" spans="1:9" s="19" customFormat="1" x14ac:dyDescent="0.25">
      <c r="A550" s="10">
        <v>2146482</v>
      </c>
      <c r="B550" s="11" t="s">
        <v>1052</v>
      </c>
      <c r="C550" s="12" t="s">
        <v>1053</v>
      </c>
      <c r="D550" s="13" t="s">
        <v>1041</v>
      </c>
      <c r="E550" s="14">
        <v>25</v>
      </c>
      <c r="F550" s="44">
        <v>157</v>
      </c>
      <c r="G550" s="45">
        <v>153</v>
      </c>
      <c r="H550" s="17">
        <v>2.5477707006369421E-2</v>
      </c>
      <c r="I550" s="18" t="s">
        <v>13</v>
      </c>
    </row>
    <row r="551" spans="1:9" s="19" customFormat="1" x14ac:dyDescent="0.25">
      <c r="A551" s="10">
        <v>2139867</v>
      </c>
      <c r="B551" s="11" t="s">
        <v>1054</v>
      </c>
      <c r="C551" s="12" t="s">
        <v>1055</v>
      </c>
      <c r="D551" s="13" t="s">
        <v>1041</v>
      </c>
      <c r="E551" s="14">
        <v>34</v>
      </c>
      <c r="F551" s="44">
        <v>210</v>
      </c>
      <c r="G551" s="45">
        <v>203</v>
      </c>
      <c r="H551" s="17">
        <v>3.3333333333333326E-2</v>
      </c>
      <c r="I551" s="18" t="s">
        <v>13</v>
      </c>
    </row>
    <row r="552" spans="1:9" s="19" customFormat="1" x14ac:dyDescent="0.25">
      <c r="A552" s="10">
        <v>2153455</v>
      </c>
      <c r="B552" s="11" t="s">
        <v>1056</v>
      </c>
      <c r="C552" s="12" t="s">
        <v>1057</v>
      </c>
      <c r="D552" s="13" t="s">
        <v>1041</v>
      </c>
      <c r="E552" s="14">
        <v>32</v>
      </c>
      <c r="F552" s="44">
        <v>215</v>
      </c>
      <c r="G552" s="45">
        <v>208</v>
      </c>
      <c r="H552" s="17">
        <v>3.2558139534883734E-2</v>
      </c>
      <c r="I552" s="18" t="s">
        <v>13</v>
      </c>
    </row>
    <row r="553" spans="1:9" s="19" customFormat="1" x14ac:dyDescent="0.25">
      <c r="A553" s="10">
        <v>2144593</v>
      </c>
      <c r="B553" s="11" t="s">
        <v>1058</v>
      </c>
      <c r="C553" s="12" t="s">
        <v>1059</v>
      </c>
      <c r="D553" s="13" t="s">
        <v>1041</v>
      </c>
      <c r="E553" s="14">
        <v>37</v>
      </c>
      <c r="F553" s="44">
        <v>204</v>
      </c>
      <c r="G553" s="45">
        <v>201</v>
      </c>
      <c r="H553" s="17">
        <v>1.4705882352941124E-2</v>
      </c>
      <c r="I553" s="18" t="s">
        <v>13</v>
      </c>
    </row>
    <row r="554" spans="1:9" s="19" customFormat="1" x14ac:dyDescent="0.25">
      <c r="A554" s="10">
        <v>1893609</v>
      </c>
      <c r="B554" s="11" t="s">
        <v>1060</v>
      </c>
      <c r="C554" s="12" t="s">
        <v>1061</v>
      </c>
      <c r="D554" s="13" t="s">
        <v>1041</v>
      </c>
      <c r="E554" s="14" t="s">
        <v>12</v>
      </c>
      <c r="F554" s="44">
        <v>60</v>
      </c>
      <c r="G554" s="45">
        <v>58</v>
      </c>
      <c r="H554" s="17">
        <v>3.3333333333333326E-2</v>
      </c>
      <c r="I554" s="18" t="s">
        <v>13</v>
      </c>
    </row>
    <row r="555" spans="1:9" s="19" customFormat="1" x14ac:dyDescent="0.25">
      <c r="A555" s="10">
        <v>2153483</v>
      </c>
      <c r="B555" s="11" t="s">
        <v>1062</v>
      </c>
      <c r="C555" s="12" t="s">
        <v>1063</v>
      </c>
      <c r="D555" s="13" t="s">
        <v>1041</v>
      </c>
      <c r="E555" s="14">
        <v>12</v>
      </c>
      <c r="F555" s="44">
        <v>476</v>
      </c>
      <c r="G555" s="45">
        <v>470</v>
      </c>
      <c r="H555" s="17">
        <v>1.2605042016806678E-2</v>
      </c>
      <c r="I555" s="18" t="s">
        <v>13</v>
      </c>
    </row>
    <row r="556" spans="1:9" s="19" customFormat="1" x14ac:dyDescent="0.25">
      <c r="A556" s="10">
        <v>2138972</v>
      </c>
      <c r="B556" s="11" t="s">
        <v>1064</v>
      </c>
      <c r="C556" s="12" t="s">
        <v>1065</v>
      </c>
      <c r="D556" s="13" t="s">
        <v>1041</v>
      </c>
      <c r="E556" s="14">
        <v>14</v>
      </c>
      <c r="F556" s="44">
        <v>466</v>
      </c>
      <c r="G556" s="45">
        <v>460</v>
      </c>
      <c r="H556" s="17">
        <v>1.2875536480686733E-2</v>
      </c>
      <c r="I556" s="18" t="s">
        <v>13</v>
      </c>
    </row>
    <row r="557" spans="1:9" s="19" customFormat="1" x14ac:dyDescent="0.25">
      <c r="A557" s="10">
        <v>2138933</v>
      </c>
      <c r="B557" s="11" t="s">
        <v>1066</v>
      </c>
      <c r="C557" s="12" t="s">
        <v>1067</v>
      </c>
      <c r="D557" s="13" t="s">
        <v>1041</v>
      </c>
      <c r="E557" s="14">
        <v>17</v>
      </c>
      <c r="F557" s="44">
        <v>418</v>
      </c>
      <c r="G557" s="45">
        <v>412</v>
      </c>
      <c r="H557" s="17">
        <v>1.4354066985645897E-2</v>
      </c>
      <c r="I557" s="18" t="s">
        <v>13</v>
      </c>
    </row>
    <row r="558" spans="1:9" s="19" customFormat="1" x14ac:dyDescent="0.25">
      <c r="A558" s="10">
        <v>2154606</v>
      </c>
      <c r="B558" s="11" t="s">
        <v>1068</v>
      </c>
      <c r="C558" s="12" t="s">
        <v>1069</v>
      </c>
      <c r="D558" s="13" t="s">
        <v>1041</v>
      </c>
      <c r="E558" s="14">
        <v>46</v>
      </c>
      <c r="F558" s="44">
        <v>93</v>
      </c>
      <c r="G558" s="45">
        <v>91</v>
      </c>
      <c r="H558" s="17">
        <v>2.1505376344086002E-2</v>
      </c>
      <c r="I558" s="18" t="s">
        <v>13</v>
      </c>
    </row>
    <row r="559" spans="1:9" s="19" customFormat="1" x14ac:dyDescent="0.25">
      <c r="A559" s="10">
        <v>1857673</v>
      </c>
      <c r="B559" s="11" t="s">
        <v>1070</v>
      </c>
      <c r="C559" s="12" t="s">
        <v>1071</v>
      </c>
      <c r="D559" s="13" t="s">
        <v>1041</v>
      </c>
      <c r="E559" s="14" t="s">
        <v>12</v>
      </c>
      <c r="F559" s="44">
        <v>65</v>
      </c>
      <c r="G559" s="45">
        <v>63</v>
      </c>
      <c r="H559" s="17">
        <v>3.0769230769230771E-2</v>
      </c>
      <c r="I559" s="18" t="s">
        <v>13</v>
      </c>
    </row>
    <row r="560" spans="1:9" s="19" customFormat="1" x14ac:dyDescent="0.25">
      <c r="A560" s="10">
        <v>1936649</v>
      </c>
      <c r="B560" s="11" t="s">
        <v>1072</v>
      </c>
      <c r="C560" s="12" t="s">
        <v>1073</v>
      </c>
      <c r="D560" s="13" t="s">
        <v>1041</v>
      </c>
      <c r="E560" s="14" t="s">
        <v>12</v>
      </c>
      <c r="F560" s="44">
        <v>71</v>
      </c>
      <c r="G560" s="45">
        <v>69</v>
      </c>
      <c r="H560" s="17">
        <v>2.8169014084507005E-2</v>
      </c>
      <c r="I560" s="18" t="s">
        <v>13</v>
      </c>
    </row>
    <row r="561" spans="1:9" s="19" customFormat="1" x14ac:dyDescent="0.25">
      <c r="A561" s="10">
        <v>1974983</v>
      </c>
      <c r="B561" s="11" t="s">
        <v>1074</v>
      </c>
      <c r="C561" s="12" t="s">
        <v>1075</v>
      </c>
      <c r="D561" s="13" t="s">
        <v>1041</v>
      </c>
      <c r="E561" s="14" t="s">
        <v>12</v>
      </c>
      <c r="F561" s="44">
        <v>78</v>
      </c>
      <c r="G561" s="45">
        <v>76</v>
      </c>
      <c r="H561" s="17">
        <v>2.5641025641025661E-2</v>
      </c>
      <c r="I561" s="18" t="s">
        <v>13</v>
      </c>
    </row>
    <row r="562" spans="1:9" s="19" customFormat="1" x14ac:dyDescent="0.25">
      <c r="A562" s="10">
        <v>1970560</v>
      </c>
      <c r="B562" s="11" t="s">
        <v>1076</v>
      </c>
      <c r="C562" s="12" t="s">
        <v>1077</v>
      </c>
      <c r="D562" s="13" t="s">
        <v>1041</v>
      </c>
      <c r="E562" s="14" t="s">
        <v>12</v>
      </c>
      <c r="F562" s="44">
        <v>112</v>
      </c>
      <c r="G562" s="45">
        <v>108</v>
      </c>
      <c r="H562" s="17">
        <v>3.5714285714285698E-2</v>
      </c>
      <c r="I562" s="18" t="s">
        <v>13</v>
      </c>
    </row>
    <row r="563" spans="1:9" s="19" customFormat="1" x14ac:dyDescent="0.25">
      <c r="A563" s="10">
        <v>2053896</v>
      </c>
      <c r="B563" s="11" t="s">
        <v>1078</v>
      </c>
      <c r="C563" s="12" t="s">
        <v>1079</v>
      </c>
      <c r="D563" s="13" t="s">
        <v>1041</v>
      </c>
      <c r="E563" s="14" t="s">
        <v>12</v>
      </c>
      <c r="F563" s="44">
        <v>102</v>
      </c>
      <c r="G563" s="45">
        <v>99</v>
      </c>
      <c r="H563" s="17">
        <v>2.9411764705882359E-2</v>
      </c>
      <c r="I563" s="18" t="s">
        <v>13</v>
      </c>
    </row>
    <row r="564" spans="1:9" s="19" customFormat="1" x14ac:dyDescent="0.25">
      <c r="A564" s="10">
        <v>2100295</v>
      </c>
      <c r="B564" s="11" t="s">
        <v>1080</v>
      </c>
      <c r="C564" s="12" t="s">
        <v>1081</v>
      </c>
      <c r="D564" s="13" t="s">
        <v>1041</v>
      </c>
      <c r="E564" s="14" t="s">
        <v>12</v>
      </c>
      <c r="F564" s="44">
        <v>56</v>
      </c>
      <c r="G564" s="45">
        <v>55</v>
      </c>
      <c r="H564" s="17">
        <v>1.7857142857142905E-2</v>
      </c>
      <c r="I564" s="18" t="s">
        <v>13</v>
      </c>
    </row>
    <row r="565" spans="1:9" s="19" customFormat="1" x14ac:dyDescent="0.25">
      <c r="A565" s="10">
        <v>2151179</v>
      </c>
      <c r="B565" s="11" t="s">
        <v>1082</v>
      </c>
      <c r="C565" s="12" t="s">
        <v>1083</v>
      </c>
      <c r="D565" s="13" t="s">
        <v>1041</v>
      </c>
      <c r="E565" s="14">
        <v>195</v>
      </c>
      <c r="F565" s="44">
        <v>68</v>
      </c>
      <c r="G565" s="45">
        <v>67</v>
      </c>
      <c r="H565" s="17">
        <v>1.4705882352941124E-2</v>
      </c>
      <c r="I565" s="18" t="s">
        <v>13</v>
      </c>
    </row>
    <row r="566" spans="1:9" s="19" customFormat="1" x14ac:dyDescent="0.25">
      <c r="A566" s="10">
        <v>2001697</v>
      </c>
      <c r="B566" s="11" t="s">
        <v>1084</v>
      </c>
      <c r="C566" s="12" t="s">
        <v>1085</v>
      </c>
      <c r="D566" s="13" t="s">
        <v>1041</v>
      </c>
      <c r="E566" s="14" t="s">
        <v>12</v>
      </c>
      <c r="F566" s="44">
        <v>76</v>
      </c>
      <c r="G566" s="45">
        <v>74</v>
      </c>
      <c r="H566" s="17">
        <v>2.6315789473684181E-2</v>
      </c>
      <c r="I566" s="18" t="s">
        <v>13</v>
      </c>
    </row>
    <row r="567" spans="1:9" s="19" customFormat="1" x14ac:dyDescent="0.25">
      <c r="A567" s="10">
        <v>2003271</v>
      </c>
      <c r="B567" s="11" t="s">
        <v>1086</v>
      </c>
      <c r="C567" s="12" t="s">
        <v>1087</v>
      </c>
      <c r="D567" s="13" t="s">
        <v>1041</v>
      </c>
      <c r="E567" s="14" t="s">
        <v>12</v>
      </c>
      <c r="F567" s="44">
        <v>68</v>
      </c>
      <c r="G567" s="45">
        <v>66</v>
      </c>
      <c r="H567" s="17">
        <v>2.9411764705882359E-2</v>
      </c>
      <c r="I567" s="18" t="s">
        <v>13</v>
      </c>
    </row>
    <row r="568" spans="1:9" s="19" customFormat="1" x14ac:dyDescent="0.25">
      <c r="A568" s="10">
        <v>2047841</v>
      </c>
      <c r="B568" s="11" t="s">
        <v>1088</v>
      </c>
      <c r="C568" s="12" t="s">
        <v>1089</v>
      </c>
      <c r="D568" s="13" t="s">
        <v>1041</v>
      </c>
      <c r="E568" s="14" t="s">
        <v>12</v>
      </c>
      <c r="F568" s="44">
        <v>80</v>
      </c>
      <c r="G568" s="45">
        <v>78</v>
      </c>
      <c r="H568" s="17">
        <v>2.5000000000000022E-2</v>
      </c>
      <c r="I568" s="18" t="s">
        <v>13</v>
      </c>
    </row>
    <row r="569" spans="1:9" s="19" customFormat="1" x14ac:dyDescent="0.25">
      <c r="A569" s="10">
        <v>2089336</v>
      </c>
      <c r="B569" s="11" t="s">
        <v>1090</v>
      </c>
      <c r="C569" s="12" t="s">
        <v>1091</v>
      </c>
      <c r="D569" s="13" t="s">
        <v>1041</v>
      </c>
      <c r="E569" s="14" t="s">
        <v>12</v>
      </c>
      <c r="F569" s="44">
        <v>75</v>
      </c>
      <c r="G569" s="45">
        <v>73</v>
      </c>
      <c r="H569" s="17">
        <v>2.6666666666666616E-2</v>
      </c>
      <c r="I569" s="18" t="s">
        <v>13</v>
      </c>
    </row>
    <row r="570" spans="1:9" s="19" customFormat="1" x14ac:dyDescent="0.25">
      <c r="A570" s="10">
        <v>2111440</v>
      </c>
      <c r="B570" s="11" t="s">
        <v>1092</v>
      </c>
      <c r="C570" s="12" t="s">
        <v>1093</v>
      </c>
      <c r="D570" s="13" t="s">
        <v>1041</v>
      </c>
      <c r="E570" s="14" t="s">
        <v>12</v>
      </c>
      <c r="F570" s="44">
        <v>128</v>
      </c>
      <c r="G570" s="45">
        <v>126</v>
      </c>
      <c r="H570" s="17">
        <v>1.5625E-2</v>
      </c>
      <c r="I570" s="18" t="s">
        <v>13</v>
      </c>
    </row>
    <row r="571" spans="1:9" s="19" customFormat="1" x14ac:dyDescent="0.25">
      <c r="A571" s="10">
        <v>1793472</v>
      </c>
      <c r="B571" s="11" t="s">
        <v>1094</v>
      </c>
      <c r="C571" s="12" t="s">
        <v>1095</v>
      </c>
      <c r="D571" s="13" t="s">
        <v>1041</v>
      </c>
      <c r="E571" s="14" t="s">
        <v>12</v>
      </c>
      <c r="F571" s="44">
        <v>75</v>
      </c>
      <c r="G571" s="45">
        <v>73</v>
      </c>
      <c r="H571" s="17">
        <v>2.6666666666666616E-2</v>
      </c>
      <c r="I571" s="18" t="s">
        <v>13</v>
      </c>
    </row>
    <row r="572" spans="1:9" s="19" customFormat="1" x14ac:dyDescent="0.25">
      <c r="A572" s="10">
        <v>1932992</v>
      </c>
      <c r="B572" s="11" t="s">
        <v>1096</v>
      </c>
      <c r="C572" s="12" t="s">
        <v>1097</v>
      </c>
      <c r="D572" s="13" t="s">
        <v>1041</v>
      </c>
      <c r="E572" s="14" t="s">
        <v>12</v>
      </c>
      <c r="F572" s="44">
        <v>148</v>
      </c>
      <c r="G572" s="45">
        <v>146</v>
      </c>
      <c r="H572" s="17">
        <v>1.3513513513513487E-2</v>
      </c>
      <c r="I572" s="18" t="s">
        <v>13</v>
      </c>
    </row>
    <row r="573" spans="1:9" s="19" customFormat="1" x14ac:dyDescent="0.25">
      <c r="A573" s="10">
        <v>1932998</v>
      </c>
      <c r="B573" s="11" t="s">
        <v>1098</v>
      </c>
      <c r="C573" s="12" t="s">
        <v>1099</v>
      </c>
      <c r="D573" s="13" t="s">
        <v>1041</v>
      </c>
      <c r="E573" s="14" t="s">
        <v>12</v>
      </c>
      <c r="F573" s="44">
        <v>114</v>
      </c>
      <c r="G573" s="45">
        <v>112</v>
      </c>
      <c r="H573" s="17">
        <v>1.7543859649122862E-2</v>
      </c>
      <c r="I573" s="18" t="s">
        <v>13</v>
      </c>
    </row>
    <row r="574" spans="1:9" s="19" customFormat="1" x14ac:dyDescent="0.25">
      <c r="A574" s="10">
        <v>1971050</v>
      </c>
      <c r="B574" s="11" t="s">
        <v>1100</v>
      </c>
      <c r="C574" s="12" t="s">
        <v>1101</v>
      </c>
      <c r="D574" s="13" t="s">
        <v>1041</v>
      </c>
      <c r="E574" s="14">
        <v>128</v>
      </c>
      <c r="F574" s="44">
        <v>150</v>
      </c>
      <c r="G574" s="45">
        <v>148</v>
      </c>
      <c r="H574" s="17">
        <v>1.3333333333333308E-2</v>
      </c>
      <c r="I574" s="18" t="s">
        <v>13</v>
      </c>
    </row>
    <row r="575" spans="1:9" s="19" customFormat="1" x14ac:dyDescent="0.25">
      <c r="A575" s="10">
        <v>1971056</v>
      </c>
      <c r="B575" s="11" t="s">
        <v>1102</v>
      </c>
      <c r="C575" s="12" t="s">
        <v>1103</v>
      </c>
      <c r="D575" s="13" t="s">
        <v>1041</v>
      </c>
      <c r="E575" s="14" t="s">
        <v>12</v>
      </c>
      <c r="F575" s="44">
        <v>83</v>
      </c>
      <c r="G575" s="45">
        <v>81</v>
      </c>
      <c r="H575" s="17">
        <v>2.4096385542168641E-2</v>
      </c>
      <c r="I575" s="18" t="s">
        <v>13</v>
      </c>
    </row>
    <row r="576" spans="1:9" s="19" customFormat="1" x14ac:dyDescent="0.25">
      <c r="A576" s="10">
        <v>1981571</v>
      </c>
      <c r="B576" s="11" t="s">
        <v>1104</v>
      </c>
      <c r="C576" s="12" t="s">
        <v>1105</v>
      </c>
      <c r="D576" s="13" t="s">
        <v>1041</v>
      </c>
      <c r="E576" s="14" t="s">
        <v>12</v>
      </c>
      <c r="F576" s="44">
        <v>81.5</v>
      </c>
      <c r="G576" s="45">
        <v>80</v>
      </c>
      <c r="H576" s="17">
        <v>1.8404907975460127E-2</v>
      </c>
      <c r="I576" s="18" t="s">
        <v>13</v>
      </c>
    </row>
    <row r="577" spans="1:9" s="19" customFormat="1" x14ac:dyDescent="0.25">
      <c r="A577" s="10">
        <v>1993029</v>
      </c>
      <c r="B577" s="11" t="s">
        <v>1106</v>
      </c>
      <c r="C577" s="12" t="s">
        <v>1107</v>
      </c>
      <c r="D577" s="13" t="s">
        <v>1041</v>
      </c>
      <c r="E577" s="14" t="s">
        <v>12</v>
      </c>
      <c r="F577" s="44">
        <v>95</v>
      </c>
      <c r="G577" s="45">
        <v>93</v>
      </c>
      <c r="H577" s="17">
        <v>2.1052631578947323E-2</v>
      </c>
      <c r="I577" s="18" t="s">
        <v>13</v>
      </c>
    </row>
    <row r="578" spans="1:9" s="19" customFormat="1" x14ac:dyDescent="0.25">
      <c r="A578" s="10">
        <v>2006560</v>
      </c>
      <c r="B578" s="11" t="s">
        <v>1108</v>
      </c>
      <c r="C578" s="12" t="s">
        <v>1109</v>
      </c>
      <c r="D578" s="13" t="s">
        <v>1041</v>
      </c>
      <c r="E578" s="14" t="s">
        <v>12</v>
      </c>
      <c r="F578" s="44">
        <v>155</v>
      </c>
      <c r="G578" s="45">
        <v>151</v>
      </c>
      <c r="H578" s="17">
        <v>2.5806451612903181E-2</v>
      </c>
      <c r="I578" s="18" t="s">
        <v>13</v>
      </c>
    </row>
    <row r="579" spans="1:9" s="19" customFormat="1" x14ac:dyDescent="0.25">
      <c r="A579" s="10">
        <v>2049799</v>
      </c>
      <c r="B579" s="11" t="s">
        <v>1110</v>
      </c>
      <c r="C579" s="12" t="s">
        <v>1111</v>
      </c>
      <c r="D579" s="13" t="s">
        <v>1041</v>
      </c>
      <c r="E579" s="14">
        <v>126</v>
      </c>
      <c r="F579" s="44">
        <v>151</v>
      </c>
      <c r="G579" s="45">
        <v>149</v>
      </c>
      <c r="H579" s="17">
        <v>1.3245033112582738E-2</v>
      </c>
      <c r="I579" s="18" t="s">
        <v>13</v>
      </c>
    </row>
    <row r="580" spans="1:9" s="19" customFormat="1" x14ac:dyDescent="0.25">
      <c r="A580" s="10">
        <v>2115851</v>
      </c>
      <c r="B580" s="11" t="s">
        <v>1112</v>
      </c>
      <c r="C580" s="12" t="s">
        <v>1113</v>
      </c>
      <c r="D580" s="13" t="s">
        <v>1114</v>
      </c>
      <c r="E580" s="14">
        <v>30</v>
      </c>
      <c r="F580" s="44">
        <v>553</v>
      </c>
      <c r="G580" s="45">
        <v>537</v>
      </c>
      <c r="H580" s="17">
        <v>2.893309222423146E-2</v>
      </c>
      <c r="I580" s="18" t="s">
        <v>13</v>
      </c>
    </row>
    <row r="581" spans="1:9" s="19" customFormat="1" x14ac:dyDescent="0.25">
      <c r="A581" s="10">
        <v>2128492</v>
      </c>
      <c r="B581" s="11" t="s">
        <v>1115</v>
      </c>
      <c r="C581" s="12" t="s">
        <v>1116</v>
      </c>
      <c r="D581" s="13" t="s">
        <v>1114</v>
      </c>
      <c r="E581" s="14">
        <v>50</v>
      </c>
      <c r="F581" s="44">
        <v>730</v>
      </c>
      <c r="G581" s="45">
        <v>706</v>
      </c>
      <c r="H581" s="17">
        <v>3.2876712328767099E-2</v>
      </c>
      <c r="I581" s="18" t="s">
        <v>13</v>
      </c>
    </row>
    <row r="582" spans="1:9" s="19" customFormat="1" x14ac:dyDescent="0.25">
      <c r="A582" s="10">
        <v>2047390</v>
      </c>
      <c r="B582" s="11" t="s">
        <v>1117</v>
      </c>
      <c r="C582" s="12" t="s">
        <v>1118</v>
      </c>
      <c r="D582" s="13" t="s">
        <v>1114</v>
      </c>
      <c r="E582" s="14">
        <v>61</v>
      </c>
      <c r="F582" s="44">
        <v>276</v>
      </c>
      <c r="G582" s="45">
        <v>266</v>
      </c>
      <c r="H582" s="17">
        <v>3.6231884057971064E-2</v>
      </c>
      <c r="I582" s="18" t="s">
        <v>13</v>
      </c>
    </row>
    <row r="583" spans="1:9" s="19" customFormat="1" x14ac:dyDescent="0.25">
      <c r="A583" s="10">
        <v>2008820</v>
      </c>
      <c r="B583" s="11" t="s">
        <v>1119</v>
      </c>
      <c r="C583" s="12" t="s">
        <v>1120</v>
      </c>
      <c r="D583" s="13" t="s">
        <v>1114</v>
      </c>
      <c r="E583" s="14">
        <v>163</v>
      </c>
      <c r="F583" s="44">
        <v>289</v>
      </c>
      <c r="G583" s="45">
        <v>272</v>
      </c>
      <c r="H583" s="17">
        <v>5.8823529411764719E-2</v>
      </c>
      <c r="I583" s="18" t="s">
        <v>13</v>
      </c>
    </row>
    <row r="584" spans="1:9" s="19" customFormat="1" x14ac:dyDescent="0.25">
      <c r="A584" s="10">
        <v>2106135</v>
      </c>
      <c r="B584" s="11" t="s">
        <v>1121</v>
      </c>
      <c r="C584" s="12" t="s">
        <v>1122</v>
      </c>
      <c r="D584" s="13" t="s">
        <v>1114</v>
      </c>
      <c r="E584" s="14">
        <v>112</v>
      </c>
      <c r="F584" s="44">
        <v>467</v>
      </c>
      <c r="G584" s="45">
        <v>448</v>
      </c>
      <c r="H584" s="17">
        <v>4.0685224839400402E-2</v>
      </c>
      <c r="I584" s="18" t="s">
        <v>13</v>
      </c>
    </row>
    <row r="585" spans="1:9" s="19" customFormat="1" x14ac:dyDescent="0.25">
      <c r="A585" s="10">
        <v>2027716</v>
      </c>
      <c r="B585" s="11" t="s">
        <v>1123</v>
      </c>
      <c r="C585" s="12" t="s">
        <v>1124</v>
      </c>
      <c r="D585" s="13" t="s">
        <v>1114</v>
      </c>
      <c r="E585" s="14">
        <v>100</v>
      </c>
      <c r="F585" s="44">
        <v>269</v>
      </c>
      <c r="G585" s="45">
        <v>259</v>
      </c>
      <c r="H585" s="17">
        <v>3.7174721189591087E-2</v>
      </c>
      <c r="I585" s="18" t="s">
        <v>13</v>
      </c>
    </row>
    <row r="586" spans="1:9" s="19" customFormat="1" x14ac:dyDescent="0.25">
      <c r="A586" s="10">
        <v>2112003</v>
      </c>
      <c r="B586" s="11" t="s">
        <v>1125</v>
      </c>
      <c r="C586" s="12" t="s">
        <v>1126</v>
      </c>
      <c r="D586" s="13" t="s">
        <v>1114</v>
      </c>
      <c r="E586" s="14">
        <v>90</v>
      </c>
      <c r="F586" s="44">
        <v>566</v>
      </c>
      <c r="G586" s="45">
        <v>545</v>
      </c>
      <c r="H586" s="17">
        <v>3.7102473498233257E-2</v>
      </c>
      <c r="I586" s="18" t="s">
        <v>13</v>
      </c>
    </row>
    <row r="587" spans="1:9" s="19" customFormat="1" x14ac:dyDescent="0.25">
      <c r="A587" s="10">
        <v>2155404</v>
      </c>
      <c r="B587" s="11" t="s">
        <v>1127</v>
      </c>
      <c r="C587" s="12" t="s">
        <v>1128</v>
      </c>
      <c r="D587" s="13" t="s">
        <v>1114</v>
      </c>
      <c r="E587" s="14" t="s">
        <v>12</v>
      </c>
      <c r="F587" s="44">
        <v>360</v>
      </c>
      <c r="G587" s="45">
        <v>348</v>
      </c>
      <c r="H587" s="17">
        <v>3.3333333333333326E-2</v>
      </c>
      <c r="I587" s="18" t="s">
        <v>13</v>
      </c>
    </row>
    <row r="588" spans="1:9" s="19" customFormat="1" x14ac:dyDescent="0.25">
      <c r="A588" s="10">
        <v>2117506</v>
      </c>
      <c r="B588" s="11" t="s">
        <v>1129</v>
      </c>
      <c r="C588" s="12" t="s">
        <v>1130</v>
      </c>
      <c r="D588" s="13" t="s">
        <v>1114</v>
      </c>
      <c r="E588" s="14">
        <v>116</v>
      </c>
      <c r="F588" s="44">
        <v>374</v>
      </c>
      <c r="G588" s="45">
        <v>362</v>
      </c>
      <c r="H588" s="17">
        <v>3.208556149732622E-2</v>
      </c>
      <c r="I588" s="18" t="s">
        <v>13</v>
      </c>
    </row>
    <row r="589" spans="1:9" s="19" customFormat="1" x14ac:dyDescent="0.25">
      <c r="A589" s="10">
        <v>2101463</v>
      </c>
      <c r="B589" s="11" t="s">
        <v>1131</v>
      </c>
      <c r="C589" s="12" t="s">
        <v>1132</v>
      </c>
      <c r="D589" s="13" t="s">
        <v>1114</v>
      </c>
      <c r="E589" s="14">
        <v>165</v>
      </c>
      <c r="F589" s="44">
        <v>467</v>
      </c>
      <c r="G589" s="45">
        <v>448</v>
      </c>
      <c r="H589" s="17">
        <v>4.0685224839400402E-2</v>
      </c>
      <c r="I589" s="18" t="s">
        <v>13</v>
      </c>
    </row>
    <row r="590" spans="1:9" s="19" customFormat="1" x14ac:dyDescent="0.25">
      <c r="A590" s="10">
        <v>2098621</v>
      </c>
      <c r="B590" s="11" t="s">
        <v>1133</v>
      </c>
      <c r="C590" s="12" t="s">
        <v>1134</v>
      </c>
      <c r="D590" s="13" t="s">
        <v>1114</v>
      </c>
      <c r="E590" s="46">
        <v>94</v>
      </c>
      <c r="F590" s="44">
        <v>615</v>
      </c>
      <c r="G590" s="45">
        <v>586</v>
      </c>
      <c r="H590" s="17">
        <v>4.7154471544715415E-2</v>
      </c>
      <c r="I590" s="18" t="s">
        <v>13</v>
      </c>
    </row>
    <row r="591" spans="1:9" s="19" customFormat="1" x14ac:dyDescent="0.25">
      <c r="A591" s="10">
        <v>2098631</v>
      </c>
      <c r="B591" s="11" t="s">
        <v>1135</v>
      </c>
      <c r="C591" s="12" t="s">
        <v>1136</v>
      </c>
      <c r="D591" s="13" t="s">
        <v>1114</v>
      </c>
      <c r="E591" s="14">
        <v>63</v>
      </c>
      <c r="F591" s="44">
        <v>548</v>
      </c>
      <c r="G591" s="45">
        <v>527</v>
      </c>
      <c r="H591" s="17">
        <v>3.8321167883211715E-2</v>
      </c>
      <c r="I591" s="18" t="s">
        <v>13</v>
      </c>
    </row>
    <row r="592" spans="1:9" s="19" customFormat="1" x14ac:dyDescent="0.25">
      <c r="A592" s="10">
        <v>2098624</v>
      </c>
      <c r="B592" s="11" t="s">
        <v>1137</v>
      </c>
      <c r="C592" s="12" t="s">
        <v>1138</v>
      </c>
      <c r="D592" s="13" t="s">
        <v>1114</v>
      </c>
      <c r="E592" s="14">
        <v>125</v>
      </c>
      <c r="F592" s="44">
        <v>598</v>
      </c>
      <c r="G592" s="45">
        <v>576</v>
      </c>
      <c r="H592" s="17">
        <v>3.6789297658862852E-2</v>
      </c>
      <c r="I592" s="18" t="s">
        <v>13</v>
      </c>
    </row>
    <row r="593" spans="1:9" s="19" customFormat="1" x14ac:dyDescent="0.25">
      <c r="A593" s="10">
        <v>2147818</v>
      </c>
      <c r="B593" s="11" t="s">
        <v>1139</v>
      </c>
      <c r="C593" s="12" t="s">
        <v>1140</v>
      </c>
      <c r="D593" s="13" t="s">
        <v>1114</v>
      </c>
      <c r="E593" s="46">
        <v>188</v>
      </c>
      <c r="F593" s="44">
        <v>311</v>
      </c>
      <c r="G593" s="45">
        <v>295</v>
      </c>
      <c r="H593" s="17">
        <v>5.144694533762062E-2</v>
      </c>
      <c r="I593" s="18" t="s">
        <v>13</v>
      </c>
    </row>
    <row r="594" spans="1:9" s="19" customFormat="1" x14ac:dyDescent="0.25">
      <c r="A594" s="10">
        <v>2128276</v>
      </c>
      <c r="B594" s="11" t="s">
        <v>1141</v>
      </c>
      <c r="C594" s="12" t="s">
        <v>1142</v>
      </c>
      <c r="D594" s="13" t="s">
        <v>1114</v>
      </c>
      <c r="E594" s="14">
        <v>69</v>
      </c>
      <c r="F594" s="44">
        <v>410</v>
      </c>
      <c r="G594" s="45">
        <v>397</v>
      </c>
      <c r="H594" s="17">
        <v>3.170731707317076E-2</v>
      </c>
      <c r="I594" s="18" t="s">
        <v>13</v>
      </c>
    </row>
    <row r="595" spans="1:9" s="19" customFormat="1" x14ac:dyDescent="0.25">
      <c r="A595" s="10">
        <v>2097883</v>
      </c>
      <c r="B595" s="11" t="s">
        <v>1143</v>
      </c>
      <c r="C595" s="12" t="s">
        <v>1144</v>
      </c>
      <c r="D595" s="13" t="s">
        <v>1114</v>
      </c>
      <c r="E595" s="14">
        <v>104</v>
      </c>
      <c r="F595" s="44">
        <v>474</v>
      </c>
      <c r="G595" s="45">
        <v>455</v>
      </c>
      <c r="H595" s="17">
        <v>4.0084388185653963E-2</v>
      </c>
      <c r="I595" s="18" t="s">
        <v>13</v>
      </c>
    </row>
    <row r="596" spans="1:9" s="19" customFormat="1" x14ac:dyDescent="0.25">
      <c r="A596" s="10">
        <v>2105710</v>
      </c>
      <c r="B596" s="11" t="s">
        <v>1145</v>
      </c>
      <c r="C596" s="12" t="s">
        <v>1146</v>
      </c>
      <c r="D596" s="13" t="s">
        <v>1114</v>
      </c>
      <c r="E596" s="46">
        <v>164</v>
      </c>
      <c r="F596" s="44">
        <v>450</v>
      </c>
      <c r="G596" s="45">
        <v>436</v>
      </c>
      <c r="H596" s="17">
        <v>3.1111111111111089E-2</v>
      </c>
      <c r="I596" s="18" t="s">
        <v>13</v>
      </c>
    </row>
    <row r="597" spans="1:9" s="19" customFormat="1" x14ac:dyDescent="0.25">
      <c r="A597" s="10">
        <v>2116827</v>
      </c>
      <c r="B597" s="11" t="s">
        <v>1147</v>
      </c>
      <c r="C597" s="12" t="s">
        <v>1148</v>
      </c>
      <c r="D597" s="13" t="s">
        <v>1114</v>
      </c>
      <c r="E597" s="14">
        <v>108</v>
      </c>
      <c r="F597" s="44">
        <v>470</v>
      </c>
      <c r="G597" s="45">
        <v>456</v>
      </c>
      <c r="H597" s="17">
        <v>2.9787234042553234E-2</v>
      </c>
      <c r="I597" s="18" t="s">
        <v>13</v>
      </c>
    </row>
    <row r="598" spans="1:9" s="19" customFormat="1" x14ac:dyDescent="0.25">
      <c r="A598" s="10">
        <v>2123340</v>
      </c>
      <c r="B598" s="11" t="s">
        <v>1149</v>
      </c>
      <c r="C598" s="12" t="s">
        <v>1150</v>
      </c>
      <c r="D598" s="13" t="s">
        <v>1114</v>
      </c>
      <c r="E598" s="14">
        <v>143</v>
      </c>
      <c r="F598" s="44">
        <v>474</v>
      </c>
      <c r="G598" s="45">
        <v>450</v>
      </c>
      <c r="H598" s="17">
        <v>5.0632911392405111E-2</v>
      </c>
      <c r="I598" s="18" t="s">
        <v>13</v>
      </c>
    </row>
    <row r="599" spans="1:9" s="19" customFormat="1" x14ac:dyDescent="0.25">
      <c r="A599" s="10">
        <v>2000520</v>
      </c>
      <c r="B599" s="11" t="s">
        <v>1151</v>
      </c>
      <c r="C599" s="12" t="s">
        <v>1152</v>
      </c>
      <c r="D599" s="13" t="s">
        <v>1114</v>
      </c>
      <c r="E599" s="14" t="s">
        <v>12</v>
      </c>
      <c r="F599" s="44">
        <v>265</v>
      </c>
      <c r="G599" s="45">
        <v>255</v>
      </c>
      <c r="H599" s="17">
        <v>3.7735849056603765E-2</v>
      </c>
      <c r="I599" s="18" t="s">
        <v>13</v>
      </c>
    </row>
    <row r="600" spans="1:9" s="19" customFormat="1" x14ac:dyDescent="0.25">
      <c r="A600" s="10">
        <v>2113902</v>
      </c>
      <c r="B600" s="11" t="s">
        <v>1153</v>
      </c>
      <c r="C600" s="12" t="s">
        <v>1154</v>
      </c>
      <c r="D600" s="13" t="s">
        <v>1114</v>
      </c>
      <c r="E600" s="14">
        <v>78</v>
      </c>
      <c r="F600" s="44">
        <v>403</v>
      </c>
      <c r="G600" s="45">
        <v>390</v>
      </c>
      <c r="H600" s="17">
        <v>3.2258064516129004E-2</v>
      </c>
      <c r="I600" s="18" t="s">
        <v>13</v>
      </c>
    </row>
    <row r="601" spans="1:9" s="19" customFormat="1" x14ac:dyDescent="0.25">
      <c r="A601" s="10">
        <v>2118814</v>
      </c>
      <c r="B601" s="11" t="s">
        <v>1155</v>
      </c>
      <c r="C601" s="12" t="s">
        <v>1156</v>
      </c>
      <c r="D601" s="13" t="s">
        <v>1114</v>
      </c>
      <c r="E601" s="14">
        <v>99</v>
      </c>
      <c r="F601" s="44">
        <v>470</v>
      </c>
      <c r="G601" s="45">
        <v>451</v>
      </c>
      <c r="H601" s="17">
        <v>4.042553191489362E-2</v>
      </c>
      <c r="I601" s="18" t="s">
        <v>13</v>
      </c>
    </row>
    <row r="602" spans="1:9" s="19" customFormat="1" x14ac:dyDescent="0.25">
      <c r="A602" s="10">
        <v>2127933</v>
      </c>
      <c r="B602" s="11" t="s">
        <v>1157</v>
      </c>
      <c r="C602" s="12" t="s">
        <v>1158</v>
      </c>
      <c r="D602" s="13" t="s">
        <v>1114</v>
      </c>
      <c r="E602" s="14" t="s">
        <v>12</v>
      </c>
      <c r="F602" s="44">
        <v>459</v>
      </c>
      <c r="G602" s="45">
        <v>440</v>
      </c>
      <c r="H602" s="17">
        <v>4.1394335511982572E-2</v>
      </c>
      <c r="I602" s="18" t="s">
        <v>13</v>
      </c>
    </row>
    <row r="603" spans="1:9" s="19" customFormat="1" x14ac:dyDescent="0.25">
      <c r="A603" s="10">
        <v>2078231</v>
      </c>
      <c r="B603" s="11" t="s">
        <v>1159</v>
      </c>
      <c r="C603" s="12" t="s">
        <v>1160</v>
      </c>
      <c r="D603" s="13" t="s">
        <v>1114</v>
      </c>
      <c r="E603" s="14">
        <v>66</v>
      </c>
      <c r="F603" s="44">
        <v>260</v>
      </c>
      <c r="G603" s="45">
        <v>250</v>
      </c>
      <c r="H603" s="17">
        <v>3.8461538461538436E-2</v>
      </c>
      <c r="I603" s="18" t="s">
        <v>13</v>
      </c>
    </row>
    <row r="604" spans="1:9" s="19" customFormat="1" x14ac:dyDescent="0.25">
      <c r="A604" s="10">
        <v>877954</v>
      </c>
      <c r="B604" s="11" t="s">
        <v>1161</v>
      </c>
      <c r="C604" s="12" t="s">
        <v>1162</v>
      </c>
      <c r="D604" s="13" t="s">
        <v>1163</v>
      </c>
      <c r="E604" s="14">
        <v>166</v>
      </c>
      <c r="F604" s="24">
        <v>2239.7800000000002</v>
      </c>
      <c r="G604" s="25">
        <v>2217</v>
      </c>
      <c r="H604" s="17">
        <v>1.0170641759458587E-2</v>
      </c>
      <c r="I604" s="18" t="s">
        <v>13</v>
      </c>
    </row>
    <row r="605" spans="1:9" s="19" customFormat="1" x14ac:dyDescent="0.25">
      <c r="A605" s="10">
        <v>877956</v>
      </c>
      <c r="B605" s="11" t="s">
        <v>1164</v>
      </c>
      <c r="C605" s="12" t="s">
        <v>1165</v>
      </c>
      <c r="D605" s="13" t="s">
        <v>1163</v>
      </c>
      <c r="E605" s="14" t="s">
        <v>12</v>
      </c>
      <c r="F605" s="24">
        <v>2581.44</v>
      </c>
      <c r="G605" s="25">
        <v>2556</v>
      </c>
      <c r="H605" s="17">
        <v>9.8549646708814276E-3</v>
      </c>
      <c r="I605" s="18" t="s">
        <v>13</v>
      </c>
    </row>
    <row r="606" spans="1:9" s="19" customFormat="1" x14ac:dyDescent="0.25">
      <c r="A606" s="10">
        <v>2010773</v>
      </c>
      <c r="B606" s="11" t="s">
        <v>1166</v>
      </c>
      <c r="C606" s="12" t="s">
        <v>1167</v>
      </c>
      <c r="D606" s="13" t="s">
        <v>1163</v>
      </c>
      <c r="E606" s="46">
        <v>31</v>
      </c>
      <c r="F606" s="24">
        <v>3112.91</v>
      </c>
      <c r="G606" s="25">
        <v>3082</v>
      </c>
      <c r="H606" s="17">
        <v>9.929615697209293E-3</v>
      </c>
      <c r="I606" s="18" t="s">
        <v>13</v>
      </c>
    </row>
    <row r="607" spans="1:9" s="19" customFormat="1" x14ac:dyDescent="0.25">
      <c r="A607" s="10">
        <v>2104644</v>
      </c>
      <c r="B607" s="11" t="s">
        <v>1168</v>
      </c>
      <c r="C607" s="12" t="s">
        <v>1169</v>
      </c>
      <c r="D607" s="13" t="s">
        <v>1163</v>
      </c>
      <c r="E607" s="46">
        <v>30</v>
      </c>
      <c r="F607" s="44">
        <v>44.5</v>
      </c>
      <c r="G607" s="45">
        <v>43.6</v>
      </c>
      <c r="H607" s="17">
        <v>2.0224719101123556E-2</v>
      </c>
      <c r="I607" s="18" t="s">
        <v>13</v>
      </c>
    </row>
    <row r="608" spans="1:9" s="19" customFormat="1" x14ac:dyDescent="0.25">
      <c r="A608" s="10">
        <v>1737333</v>
      </c>
      <c r="B608" s="11" t="s">
        <v>1170</v>
      </c>
      <c r="C608" s="12" t="s">
        <v>1171</v>
      </c>
      <c r="D608" s="13" t="s">
        <v>1163</v>
      </c>
      <c r="E608" s="46">
        <v>84</v>
      </c>
      <c r="F608" s="24">
        <v>4289.74</v>
      </c>
      <c r="G608" s="25">
        <v>4209</v>
      </c>
      <c r="H608" s="17">
        <v>1.8821653526787108E-2</v>
      </c>
      <c r="I608" s="18" t="s">
        <v>13</v>
      </c>
    </row>
    <row r="609" spans="1:9" s="19" customFormat="1" x14ac:dyDescent="0.25">
      <c r="A609" s="10">
        <v>2092456</v>
      </c>
      <c r="B609" s="11" t="s">
        <v>1172</v>
      </c>
      <c r="C609" s="12" t="s">
        <v>1173</v>
      </c>
      <c r="D609" s="13" t="s">
        <v>1163</v>
      </c>
      <c r="E609" s="14" t="s">
        <v>12</v>
      </c>
      <c r="F609" s="44">
        <v>29</v>
      </c>
      <c r="G609" s="45">
        <v>28.7</v>
      </c>
      <c r="H609" s="17">
        <v>1.0344827586206917E-2</v>
      </c>
      <c r="I609" s="18" t="s">
        <v>13</v>
      </c>
    </row>
    <row r="610" spans="1:9" s="19" customFormat="1" x14ac:dyDescent="0.25">
      <c r="A610" s="10">
        <v>2060150</v>
      </c>
      <c r="B610" s="11" t="s">
        <v>1174</v>
      </c>
      <c r="C610" s="12" t="s">
        <v>1175</v>
      </c>
      <c r="D610" s="13" t="s">
        <v>1163</v>
      </c>
      <c r="E610" s="14">
        <v>59</v>
      </c>
      <c r="F610" s="24">
        <v>8465.59</v>
      </c>
      <c r="G610" s="25">
        <v>8343</v>
      </c>
      <c r="H610" s="17">
        <v>1.4480975336627511E-2</v>
      </c>
      <c r="I610" s="18" t="s">
        <v>13</v>
      </c>
    </row>
    <row r="611" spans="1:9" s="19" customFormat="1" x14ac:dyDescent="0.25">
      <c r="A611" s="10">
        <v>1998092</v>
      </c>
      <c r="B611" s="11" t="s">
        <v>1176</v>
      </c>
      <c r="C611" s="12" t="s">
        <v>1177</v>
      </c>
      <c r="D611" s="13" t="s">
        <v>1163</v>
      </c>
      <c r="E611" s="14" t="s">
        <v>12</v>
      </c>
      <c r="F611" s="24">
        <v>2581.44</v>
      </c>
      <c r="G611" s="25">
        <v>2556</v>
      </c>
      <c r="H611" s="17">
        <v>9.8549646708814276E-3</v>
      </c>
      <c r="I611" s="18" t="s">
        <v>13</v>
      </c>
    </row>
    <row r="612" spans="1:9" s="19" customFormat="1" x14ac:dyDescent="0.25">
      <c r="A612" s="10">
        <v>1868510</v>
      </c>
      <c r="B612" s="11" t="s">
        <v>1178</v>
      </c>
      <c r="C612" s="12" t="s">
        <v>1179</v>
      </c>
      <c r="D612" s="13" t="s">
        <v>1163</v>
      </c>
      <c r="E612" s="46">
        <v>154</v>
      </c>
      <c r="F612" s="24">
        <v>2201.81</v>
      </c>
      <c r="G612" s="25">
        <v>2142</v>
      </c>
      <c r="H612" s="17">
        <v>2.7164015060336721E-2</v>
      </c>
      <c r="I612" s="18" t="s">
        <v>13</v>
      </c>
    </row>
    <row r="613" spans="1:9" s="19" customFormat="1" x14ac:dyDescent="0.25">
      <c r="A613" s="10">
        <v>1868531</v>
      </c>
      <c r="B613" s="11" t="s">
        <v>1180</v>
      </c>
      <c r="C613" s="12" t="s">
        <v>1181</v>
      </c>
      <c r="D613" s="13" t="s">
        <v>1163</v>
      </c>
      <c r="E613" s="14" t="s">
        <v>12</v>
      </c>
      <c r="F613" s="24">
        <v>2315.6999999999998</v>
      </c>
      <c r="G613" s="25">
        <v>2293</v>
      </c>
      <c r="H613" s="17">
        <v>9.8026514660792818E-3</v>
      </c>
      <c r="I613" s="18" t="s">
        <v>13</v>
      </c>
    </row>
    <row r="614" spans="1:9" s="19" customFormat="1" x14ac:dyDescent="0.25">
      <c r="A614" s="10">
        <v>1868548</v>
      </c>
      <c r="B614" s="11" t="s">
        <v>1182</v>
      </c>
      <c r="C614" s="12" t="s">
        <v>1183</v>
      </c>
      <c r="D614" s="13" t="s">
        <v>1163</v>
      </c>
      <c r="E614" s="14">
        <v>173</v>
      </c>
      <c r="F614" s="24">
        <v>2581.44</v>
      </c>
      <c r="G614" s="25">
        <v>2556</v>
      </c>
      <c r="H614" s="17">
        <v>9.8549646708814276E-3</v>
      </c>
      <c r="I614" s="18" t="s">
        <v>13</v>
      </c>
    </row>
    <row r="615" spans="1:9" s="19" customFormat="1" x14ac:dyDescent="0.25">
      <c r="A615" s="10">
        <v>2066065</v>
      </c>
      <c r="B615" s="11" t="s">
        <v>1184</v>
      </c>
      <c r="C615" s="12" t="s">
        <v>1185</v>
      </c>
      <c r="D615" s="13" t="s">
        <v>1163</v>
      </c>
      <c r="E615" s="14" t="s">
        <v>12</v>
      </c>
      <c r="F615" s="24">
        <v>4137.8900000000003</v>
      </c>
      <c r="G615" s="25">
        <v>4097</v>
      </c>
      <c r="H615" s="17">
        <v>9.8818479949926985E-3</v>
      </c>
      <c r="I615" s="18" t="s">
        <v>13</v>
      </c>
    </row>
    <row r="616" spans="1:9" s="19" customFormat="1" x14ac:dyDescent="0.25">
      <c r="A616" s="10">
        <v>2060149</v>
      </c>
      <c r="B616" s="11" t="s">
        <v>1186</v>
      </c>
      <c r="C616" s="12" t="s">
        <v>1187</v>
      </c>
      <c r="D616" s="13" t="s">
        <v>1163</v>
      </c>
      <c r="E616" s="14">
        <v>96</v>
      </c>
      <c r="F616" s="24">
        <v>4175.8500000000004</v>
      </c>
      <c r="G616" s="25">
        <v>4134</v>
      </c>
      <c r="H616" s="17">
        <v>1.0021911706598718E-2</v>
      </c>
      <c r="I616" s="18" t="s">
        <v>13</v>
      </c>
    </row>
    <row r="617" spans="1:9" s="19" customFormat="1" x14ac:dyDescent="0.25">
      <c r="A617" s="10">
        <v>2060148</v>
      </c>
      <c r="B617" s="11" t="s">
        <v>1188</v>
      </c>
      <c r="C617" s="12" t="s">
        <v>1189</v>
      </c>
      <c r="D617" s="13" t="s">
        <v>1163</v>
      </c>
      <c r="E617" s="14">
        <v>46</v>
      </c>
      <c r="F617" s="24">
        <v>1936.08</v>
      </c>
      <c r="G617" s="25">
        <v>1917</v>
      </c>
      <c r="H617" s="17">
        <v>9.8549646708813166E-3</v>
      </c>
      <c r="I617" s="18" t="s">
        <v>13</v>
      </c>
    </row>
    <row r="618" spans="1:9" s="19" customFormat="1" x14ac:dyDescent="0.25">
      <c r="A618" s="10">
        <v>2060155</v>
      </c>
      <c r="B618" s="11" t="s">
        <v>1190</v>
      </c>
      <c r="C618" s="12" t="s">
        <v>1191</v>
      </c>
      <c r="D618" s="13" t="s">
        <v>1163</v>
      </c>
      <c r="E618" s="14">
        <v>122</v>
      </c>
      <c r="F618" s="24">
        <v>1898.12</v>
      </c>
      <c r="G618" s="25">
        <v>1879</v>
      </c>
      <c r="H618" s="17">
        <v>1.0073124986828996E-2</v>
      </c>
      <c r="I618" s="18" t="s">
        <v>13</v>
      </c>
    </row>
    <row r="619" spans="1:9" s="19" customFormat="1" x14ac:dyDescent="0.25">
      <c r="A619" s="10">
        <v>2060158</v>
      </c>
      <c r="B619" s="11" t="s">
        <v>1192</v>
      </c>
      <c r="C619" s="12" t="s">
        <v>1193</v>
      </c>
      <c r="D619" s="13" t="s">
        <v>1163</v>
      </c>
      <c r="E619" s="14" t="s">
        <v>12</v>
      </c>
      <c r="F619" s="24">
        <v>2315.6999999999998</v>
      </c>
      <c r="G619" s="25">
        <v>2293</v>
      </c>
      <c r="H619" s="17">
        <v>9.8026514660792818E-3</v>
      </c>
      <c r="I619" s="18" t="s">
        <v>13</v>
      </c>
    </row>
    <row r="620" spans="1:9" s="19" customFormat="1" x14ac:dyDescent="0.25">
      <c r="A620" s="10">
        <v>2119773</v>
      </c>
      <c r="B620" s="11" t="s">
        <v>1194</v>
      </c>
      <c r="C620" s="12" t="s">
        <v>1195</v>
      </c>
      <c r="D620" s="13" t="s">
        <v>1163</v>
      </c>
      <c r="E620" s="14">
        <v>40</v>
      </c>
      <c r="F620" s="44">
        <v>71</v>
      </c>
      <c r="G620" s="45">
        <v>69.8</v>
      </c>
      <c r="H620" s="17">
        <v>1.6901408450704314E-2</v>
      </c>
      <c r="I620" s="18" t="s">
        <v>13</v>
      </c>
    </row>
    <row r="621" spans="1:9" s="19" customFormat="1" x14ac:dyDescent="0.25">
      <c r="A621" s="10">
        <v>2119772</v>
      </c>
      <c r="B621" s="11" t="s">
        <v>1196</v>
      </c>
      <c r="C621" s="12" t="s">
        <v>1197</v>
      </c>
      <c r="D621" s="13" t="s">
        <v>1163</v>
      </c>
      <c r="E621" s="14">
        <v>44</v>
      </c>
      <c r="F621" s="44">
        <v>75.5</v>
      </c>
      <c r="G621" s="45">
        <v>74.3</v>
      </c>
      <c r="H621" s="17">
        <v>1.5894039735099397E-2</v>
      </c>
      <c r="I621" s="18" t="s">
        <v>13</v>
      </c>
    </row>
    <row r="622" spans="1:9" s="19" customFormat="1" x14ac:dyDescent="0.25">
      <c r="A622" s="10">
        <v>2119779</v>
      </c>
      <c r="B622" s="11" t="s">
        <v>1198</v>
      </c>
      <c r="C622" s="12" t="s">
        <v>1199</v>
      </c>
      <c r="D622" s="13" t="s">
        <v>1163</v>
      </c>
      <c r="E622" s="14" t="s">
        <v>12</v>
      </c>
      <c r="F622" s="44">
        <v>47.5</v>
      </c>
      <c r="G622" s="45">
        <v>46.5</v>
      </c>
      <c r="H622" s="17">
        <v>2.1052631578947323E-2</v>
      </c>
      <c r="I622" s="18" t="s">
        <v>13</v>
      </c>
    </row>
    <row r="623" spans="1:9" s="19" customFormat="1" x14ac:dyDescent="0.25">
      <c r="A623" s="10">
        <v>2119777</v>
      </c>
      <c r="B623" s="11" t="s">
        <v>1200</v>
      </c>
      <c r="C623" s="12" t="s">
        <v>1201</v>
      </c>
      <c r="D623" s="13" t="s">
        <v>1163</v>
      </c>
      <c r="E623" s="14" t="s">
        <v>12</v>
      </c>
      <c r="F623" s="44">
        <v>50.5</v>
      </c>
      <c r="G623" s="45">
        <v>49.5</v>
      </c>
      <c r="H623" s="17">
        <v>1.980198019801982E-2</v>
      </c>
      <c r="I623" s="18" t="s">
        <v>13</v>
      </c>
    </row>
    <row r="624" spans="1:9" s="19" customFormat="1" x14ac:dyDescent="0.25">
      <c r="A624" s="10">
        <v>2119774</v>
      </c>
      <c r="B624" s="11" t="s">
        <v>1202</v>
      </c>
      <c r="C624" s="12" t="s">
        <v>1203</v>
      </c>
      <c r="D624" s="13" t="s">
        <v>1163</v>
      </c>
      <c r="E624" s="14">
        <v>176</v>
      </c>
      <c r="F624" s="44">
        <v>53.5</v>
      </c>
      <c r="G624" s="45">
        <v>52.5</v>
      </c>
      <c r="H624" s="17">
        <v>1.8691588785046731E-2</v>
      </c>
      <c r="I624" s="18" t="s">
        <v>13</v>
      </c>
    </row>
    <row r="625" spans="1:9" s="19" customFormat="1" x14ac:dyDescent="0.25">
      <c r="A625" s="10">
        <v>2119766</v>
      </c>
      <c r="B625" s="11" t="s">
        <v>1204</v>
      </c>
      <c r="C625" s="12" t="s">
        <v>1205</v>
      </c>
      <c r="D625" s="13" t="s">
        <v>1163</v>
      </c>
      <c r="E625" s="14">
        <v>79</v>
      </c>
      <c r="F625" s="44">
        <v>150</v>
      </c>
      <c r="G625" s="45">
        <v>147.5</v>
      </c>
      <c r="H625" s="17">
        <v>1.6666666666666718E-2</v>
      </c>
      <c r="I625" s="18" t="s">
        <v>13</v>
      </c>
    </row>
    <row r="626" spans="1:9" s="19" customFormat="1" x14ac:dyDescent="0.25">
      <c r="A626" s="10">
        <v>2122018</v>
      </c>
      <c r="B626" s="11" t="s">
        <v>1206</v>
      </c>
      <c r="C626" s="12" t="s">
        <v>1207</v>
      </c>
      <c r="D626" s="13" t="s">
        <v>1163</v>
      </c>
      <c r="E626" s="14">
        <v>196</v>
      </c>
      <c r="F626" s="44">
        <v>55</v>
      </c>
      <c r="G626" s="45">
        <v>54</v>
      </c>
      <c r="H626" s="17">
        <v>1.8181818181818188E-2</v>
      </c>
      <c r="I626" s="18" t="s">
        <v>13</v>
      </c>
    </row>
    <row r="627" spans="1:9" s="19" customFormat="1" x14ac:dyDescent="0.25">
      <c r="A627" s="10">
        <v>2142190</v>
      </c>
      <c r="B627" s="27" t="s">
        <v>1208</v>
      </c>
      <c r="C627" s="12" t="s">
        <v>1209</v>
      </c>
      <c r="D627" s="28" t="s">
        <v>1163</v>
      </c>
      <c r="E627" s="38">
        <v>43</v>
      </c>
      <c r="F627" s="47">
        <v>94</v>
      </c>
      <c r="G627" s="48">
        <v>92.6</v>
      </c>
      <c r="H627" s="17">
        <v>1.4893617021276673E-2</v>
      </c>
      <c r="I627" s="18" t="s">
        <v>13</v>
      </c>
    </row>
    <row r="628" spans="1:9" s="19" customFormat="1" x14ac:dyDescent="0.25">
      <c r="A628" s="10">
        <v>2105022</v>
      </c>
      <c r="B628" s="27" t="s">
        <v>1210</v>
      </c>
      <c r="C628" s="12" t="s">
        <v>1211</v>
      </c>
      <c r="D628" s="28" t="s">
        <v>1163</v>
      </c>
      <c r="E628" s="38">
        <v>55</v>
      </c>
      <c r="F628" s="47">
        <v>108</v>
      </c>
      <c r="G628" s="48">
        <v>105.9</v>
      </c>
      <c r="H628" s="17">
        <v>1.9444444444444375E-2</v>
      </c>
      <c r="I628" s="18" t="s">
        <v>13</v>
      </c>
    </row>
    <row r="629" spans="1:9" s="19" customFormat="1" x14ac:dyDescent="0.25">
      <c r="A629" s="10">
        <v>2144220</v>
      </c>
      <c r="B629" s="27" t="s">
        <v>1212</v>
      </c>
      <c r="C629" s="12" t="s">
        <v>1213</v>
      </c>
      <c r="D629" s="28" t="s">
        <v>1163</v>
      </c>
      <c r="E629" s="38">
        <v>74</v>
      </c>
      <c r="F629" s="47">
        <v>136</v>
      </c>
      <c r="G629" s="48">
        <v>133.69999999999999</v>
      </c>
      <c r="H629" s="17">
        <v>1.6911764705882404E-2</v>
      </c>
      <c r="I629" s="18" t="s">
        <v>13</v>
      </c>
    </row>
    <row r="630" spans="1:9" s="19" customFormat="1" x14ac:dyDescent="0.25">
      <c r="A630" s="10">
        <v>1842055</v>
      </c>
      <c r="B630" s="27" t="s">
        <v>1214</v>
      </c>
      <c r="C630" s="12" t="s">
        <v>1215</v>
      </c>
      <c r="D630" s="28" t="s">
        <v>1216</v>
      </c>
      <c r="E630" s="14" t="s">
        <v>12</v>
      </c>
      <c r="F630" s="29">
        <v>1518.49</v>
      </c>
      <c r="G630" s="30">
        <v>1503</v>
      </c>
      <c r="H630" s="17">
        <v>1.0200923285632491E-2</v>
      </c>
      <c r="I630" s="18" t="s">
        <v>13</v>
      </c>
    </row>
    <row r="631" spans="1:9" s="19" customFormat="1" x14ac:dyDescent="0.25">
      <c r="A631" s="10">
        <v>2007755</v>
      </c>
      <c r="B631" s="27" t="s">
        <v>1217</v>
      </c>
      <c r="C631" s="12" t="s">
        <v>1218</v>
      </c>
      <c r="D631" s="28" t="s">
        <v>1216</v>
      </c>
      <c r="E631" s="38">
        <v>75</v>
      </c>
      <c r="F631" s="29">
        <v>3606.42</v>
      </c>
      <c r="G631" s="30">
        <v>3570</v>
      </c>
      <c r="H631" s="17">
        <v>1.0098657394313482E-2</v>
      </c>
      <c r="I631" s="18" t="s">
        <v>13</v>
      </c>
    </row>
    <row r="632" spans="1:9" s="19" customFormat="1" x14ac:dyDescent="0.25">
      <c r="A632" s="10">
        <v>2007758</v>
      </c>
      <c r="B632" s="27" t="s">
        <v>1219</v>
      </c>
      <c r="C632" s="12" t="s">
        <v>1220</v>
      </c>
      <c r="D632" s="28" t="s">
        <v>1216</v>
      </c>
      <c r="E632" s="38">
        <v>76</v>
      </c>
      <c r="F632" s="47">
        <v>40.5</v>
      </c>
      <c r="G632" s="45">
        <v>39.6</v>
      </c>
      <c r="H632" s="17">
        <v>2.2222222222222143E-2</v>
      </c>
      <c r="I632" s="18" t="s">
        <v>13</v>
      </c>
    </row>
    <row r="633" spans="1:9" s="19" customFormat="1" x14ac:dyDescent="0.25">
      <c r="A633" s="10">
        <v>2007764</v>
      </c>
      <c r="B633" s="27" t="s">
        <v>1221</v>
      </c>
      <c r="C633" s="12" t="s">
        <v>1222</v>
      </c>
      <c r="D633" s="28" t="s">
        <v>1216</v>
      </c>
      <c r="E633" s="14">
        <v>29</v>
      </c>
      <c r="F633" s="24">
        <v>4555.4799999999996</v>
      </c>
      <c r="G633" s="25">
        <v>4510</v>
      </c>
      <c r="H633" s="17">
        <v>9.9835802154766284E-3</v>
      </c>
      <c r="I633" s="18" t="s">
        <v>13</v>
      </c>
    </row>
    <row r="634" spans="1:9" s="19" customFormat="1" x14ac:dyDescent="0.25">
      <c r="A634" s="10">
        <v>2069953</v>
      </c>
      <c r="B634" s="27" t="s">
        <v>1223</v>
      </c>
      <c r="C634" s="12" t="s">
        <v>1224</v>
      </c>
      <c r="D634" s="28" t="s">
        <v>1216</v>
      </c>
      <c r="E634" s="14">
        <v>24</v>
      </c>
      <c r="F634" s="24">
        <v>3910.12</v>
      </c>
      <c r="G634" s="25">
        <v>3833</v>
      </c>
      <c r="H634" s="17">
        <v>1.9723179851257711E-2</v>
      </c>
      <c r="I634" s="18" t="s">
        <v>13</v>
      </c>
    </row>
    <row r="635" spans="1:9" s="19" customFormat="1" x14ac:dyDescent="0.25">
      <c r="A635" s="10">
        <v>1169766</v>
      </c>
      <c r="B635" s="11" t="s">
        <v>1225</v>
      </c>
      <c r="C635" s="12" t="s">
        <v>1226</v>
      </c>
      <c r="D635" s="13" t="s">
        <v>1216</v>
      </c>
      <c r="E635" s="14">
        <v>75</v>
      </c>
      <c r="F635" s="24">
        <v>4024</v>
      </c>
      <c r="G635" s="25">
        <v>3946</v>
      </c>
      <c r="H635" s="17">
        <v>1.9383697813121326E-2</v>
      </c>
      <c r="I635" s="18" t="s">
        <v>13</v>
      </c>
    </row>
    <row r="636" spans="1:9" s="19" customFormat="1" x14ac:dyDescent="0.25">
      <c r="A636" s="10">
        <v>1998220</v>
      </c>
      <c r="B636" s="11" t="s">
        <v>1227</v>
      </c>
      <c r="C636" s="12" t="s">
        <v>1228</v>
      </c>
      <c r="D636" s="13" t="s">
        <v>1216</v>
      </c>
      <c r="E636" s="14">
        <v>30</v>
      </c>
      <c r="F636" s="24">
        <v>4061.97</v>
      </c>
      <c r="G636" s="25">
        <v>4021</v>
      </c>
      <c r="H636" s="17">
        <v>1.0086238943172843E-2</v>
      </c>
      <c r="I636" s="18" t="s">
        <v>13</v>
      </c>
    </row>
    <row r="637" spans="1:9" s="19" customFormat="1" x14ac:dyDescent="0.25">
      <c r="A637" s="10">
        <v>2093711</v>
      </c>
      <c r="B637" s="11" t="s">
        <v>1229</v>
      </c>
      <c r="C637" s="12" t="s">
        <v>1230</v>
      </c>
      <c r="D637" s="13" t="s">
        <v>1216</v>
      </c>
      <c r="E637" s="14">
        <v>47</v>
      </c>
      <c r="F637" s="24">
        <v>3226.8</v>
      </c>
      <c r="G637" s="25">
        <v>3157</v>
      </c>
      <c r="H637" s="17">
        <v>2.1631337548035257E-2</v>
      </c>
      <c r="I637" s="18" t="s">
        <v>13</v>
      </c>
    </row>
    <row r="638" spans="1:9" s="19" customFormat="1" x14ac:dyDescent="0.25">
      <c r="A638" s="10">
        <v>2050386</v>
      </c>
      <c r="B638" s="11" t="s">
        <v>1231</v>
      </c>
      <c r="C638" s="12" t="s">
        <v>1232</v>
      </c>
      <c r="D638" s="13" t="s">
        <v>1216</v>
      </c>
      <c r="E638" s="14" t="s">
        <v>12</v>
      </c>
      <c r="F638" s="24">
        <v>1556.45</v>
      </c>
      <c r="G638" s="25">
        <v>1541</v>
      </c>
      <c r="H638" s="17">
        <v>9.9264351569277043E-3</v>
      </c>
      <c r="I638" s="18" t="s">
        <v>13</v>
      </c>
    </row>
    <row r="639" spans="1:9" s="19" customFormat="1" x14ac:dyDescent="0.25">
      <c r="A639" s="10">
        <v>2128526</v>
      </c>
      <c r="B639" s="11" t="s">
        <v>1233</v>
      </c>
      <c r="C639" s="12" t="s">
        <v>1234</v>
      </c>
      <c r="D639" s="13" t="s">
        <v>1216</v>
      </c>
      <c r="E639" s="14" t="s">
        <v>12</v>
      </c>
      <c r="F639" s="44">
        <v>45.5</v>
      </c>
      <c r="G639" s="45">
        <v>42.8</v>
      </c>
      <c r="H639" s="17">
        <v>5.9340659340659352E-2</v>
      </c>
      <c r="I639" s="18" t="s">
        <v>13</v>
      </c>
    </row>
    <row r="640" spans="1:9" s="19" customFormat="1" x14ac:dyDescent="0.25">
      <c r="A640" s="10">
        <v>2104645</v>
      </c>
      <c r="B640" s="11" t="s">
        <v>1235</v>
      </c>
      <c r="C640" s="12" t="s">
        <v>1236</v>
      </c>
      <c r="D640" s="13" t="s">
        <v>1216</v>
      </c>
      <c r="E640" s="14">
        <v>121</v>
      </c>
      <c r="F640" s="44">
        <v>35.5</v>
      </c>
      <c r="G640" s="45">
        <v>33.299999999999997</v>
      </c>
      <c r="H640" s="17">
        <v>6.1971830985915521E-2</v>
      </c>
      <c r="I640" s="18" t="s">
        <v>13</v>
      </c>
    </row>
    <row r="641" spans="1:9" s="19" customFormat="1" x14ac:dyDescent="0.25">
      <c r="A641" s="10">
        <v>2128533</v>
      </c>
      <c r="B641" s="11" t="s">
        <v>1237</v>
      </c>
      <c r="C641" s="12" t="s">
        <v>1238</v>
      </c>
      <c r="D641" s="13" t="s">
        <v>1216</v>
      </c>
      <c r="E641" s="14" t="s">
        <v>12</v>
      </c>
      <c r="F641" s="44">
        <v>25.5</v>
      </c>
      <c r="G641" s="45">
        <v>23.8</v>
      </c>
      <c r="H641" s="17">
        <v>6.6666666666666652E-2</v>
      </c>
      <c r="I641" s="18" t="s">
        <v>13</v>
      </c>
    </row>
    <row r="642" spans="1:9" s="19" customFormat="1" x14ac:dyDescent="0.25">
      <c r="A642" s="10">
        <v>2128536</v>
      </c>
      <c r="B642" s="11" t="s">
        <v>1239</v>
      </c>
      <c r="C642" s="12" t="s">
        <v>1240</v>
      </c>
      <c r="D642" s="13" t="s">
        <v>1216</v>
      </c>
      <c r="E642" s="14" t="s">
        <v>12</v>
      </c>
      <c r="F642" s="44">
        <v>24.5</v>
      </c>
      <c r="G642" s="45">
        <v>22.8</v>
      </c>
      <c r="H642" s="17">
        <v>6.938775510204076E-2</v>
      </c>
      <c r="I642" s="18" t="s">
        <v>13</v>
      </c>
    </row>
    <row r="643" spans="1:9" s="19" customFormat="1" x14ac:dyDescent="0.25">
      <c r="A643" s="10">
        <v>2142192</v>
      </c>
      <c r="B643" s="11" t="s">
        <v>1241</v>
      </c>
      <c r="C643" s="12" t="s">
        <v>1242</v>
      </c>
      <c r="D643" s="13" t="s">
        <v>1216</v>
      </c>
      <c r="E643" s="14">
        <v>67</v>
      </c>
      <c r="F643" s="44">
        <v>62</v>
      </c>
      <c r="G643" s="45">
        <v>58.4</v>
      </c>
      <c r="H643" s="17">
        <v>5.8064516129032295E-2</v>
      </c>
      <c r="I643" s="18" t="s">
        <v>13</v>
      </c>
    </row>
    <row r="644" spans="1:9" s="19" customFormat="1" x14ac:dyDescent="0.25">
      <c r="A644" s="10">
        <v>2128896</v>
      </c>
      <c r="B644" s="11" t="s">
        <v>1243</v>
      </c>
      <c r="C644" s="12" t="s">
        <v>1244</v>
      </c>
      <c r="D644" s="13" t="s">
        <v>1216</v>
      </c>
      <c r="E644" s="14">
        <v>63</v>
      </c>
      <c r="F644" s="44">
        <v>60.5</v>
      </c>
      <c r="G644" s="45">
        <v>57</v>
      </c>
      <c r="H644" s="17">
        <v>5.7851239669421517E-2</v>
      </c>
      <c r="I644" s="18" t="s">
        <v>13</v>
      </c>
    </row>
    <row r="645" spans="1:9" s="19" customFormat="1" x14ac:dyDescent="0.25">
      <c r="A645" s="10">
        <v>2114163</v>
      </c>
      <c r="B645" s="11" t="s">
        <v>1245</v>
      </c>
      <c r="C645" s="12" t="s">
        <v>1246</v>
      </c>
      <c r="D645" s="13" t="s">
        <v>1216</v>
      </c>
      <c r="E645" s="14">
        <v>76</v>
      </c>
      <c r="F645" s="44">
        <v>35</v>
      </c>
      <c r="G645" s="45">
        <v>32.799999999999997</v>
      </c>
      <c r="H645" s="17">
        <v>6.2857142857142945E-2</v>
      </c>
      <c r="I645" s="18" t="s">
        <v>13</v>
      </c>
    </row>
    <row r="646" spans="1:9" s="19" customFormat="1" x14ac:dyDescent="0.25">
      <c r="A646" s="10">
        <v>2128913</v>
      </c>
      <c r="B646" s="11" t="s">
        <v>1247</v>
      </c>
      <c r="C646" s="12" t="s">
        <v>1248</v>
      </c>
      <c r="D646" s="13" t="s">
        <v>1216</v>
      </c>
      <c r="E646" s="14">
        <v>91</v>
      </c>
      <c r="F646" s="44">
        <v>61.5</v>
      </c>
      <c r="G646" s="45">
        <v>58</v>
      </c>
      <c r="H646" s="17">
        <v>5.6910569105691033E-2</v>
      </c>
      <c r="I646" s="18" t="s">
        <v>13</v>
      </c>
    </row>
    <row r="647" spans="1:9" s="19" customFormat="1" x14ac:dyDescent="0.25">
      <c r="A647" s="10">
        <v>2128953</v>
      </c>
      <c r="B647" s="11" t="s">
        <v>1247</v>
      </c>
      <c r="C647" s="12" t="s">
        <v>1249</v>
      </c>
      <c r="D647" s="13" t="s">
        <v>1216</v>
      </c>
      <c r="E647" s="14">
        <v>43</v>
      </c>
      <c r="F647" s="44">
        <v>66.5</v>
      </c>
      <c r="G647" s="45">
        <v>62.7</v>
      </c>
      <c r="H647" s="17">
        <v>5.7142857142857051E-2</v>
      </c>
      <c r="I647" s="18" t="s">
        <v>13</v>
      </c>
    </row>
    <row r="648" spans="1:9" s="19" customFormat="1" x14ac:dyDescent="0.25">
      <c r="A648" s="10">
        <v>2155805</v>
      </c>
      <c r="B648" s="11" t="s">
        <v>1250</v>
      </c>
      <c r="C648" s="12" t="s">
        <v>1251</v>
      </c>
      <c r="D648" s="13" t="s">
        <v>1216</v>
      </c>
      <c r="E648" s="14">
        <v>100</v>
      </c>
      <c r="F648" s="44">
        <v>26.5</v>
      </c>
      <c r="G648" s="45">
        <v>24.7</v>
      </c>
      <c r="H648" s="17">
        <v>6.7924528301886777E-2</v>
      </c>
      <c r="I648" s="18" t="s">
        <v>13</v>
      </c>
    </row>
    <row r="649" spans="1:9" s="19" customFormat="1" x14ac:dyDescent="0.25">
      <c r="A649" s="10">
        <v>2155807</v>
      </c>
      <c r="B649" s="11" t="s">
        <v>1252</v>
      </c>
      <c r="C649" s="12" t="s">
        <v>1253</v>
      </c>
      <c r="D649" s="13" t="s">
        <v>1216</v>
      </c>
      <c r="E649" s="14">
        <v>155</v>
      </c>
      <c r="F649" s="44">
        <v>32.5</v>
      </c>
      <c r="G649" s="45">
        <v>30.4</v>
      </c>
      <c r="H649" s="17">
        <v>6.461538461538463E-2</v>
      </c>
      <c r="I649" s="18" t="s">
        <v>13</v>
      </c>
    </row>
    <row r="650" spans="1:9" s="19" customFormat="1" x14ac:dyDescent="0.25">
      <c r="A650" s="10">
        <v>2155806</v>
      </c>
      <c r="B650" s="11" t="s">
        <v>1254</v>
      </c>
      <c r="C650" s="12" t="s">
        <v>1255</v>
      </c>
      <c r="D650" s="13" t="s">
        <v>1216</v>
      </c>
      <c r="E650" s="14">
        <v>200</v>
      </c>
      <c r="F650" s="44">
        <v>28.5</v>
      </c>
      <c r="G650" s="45">
        <v>26.6</v>
      </c>
      <c r="H650" s="17">
        <v>6.6666666666666652E-2</v>
      </c>
      <c r="I650" s="18" t="s">
        <v>13</v>
      </c>
    </row>
    <row r="651" spans="1:9" s="19" customFormat="1" x14ac:dyDescent="0.25">
      <c r="A651" s="10">
        <v>2141937</v>
      </c>
      <c r="B651" s="11" t="s">
        <v>1256</v>
      </c>
      <c r="C651" s="12" t="s">
        <v>1257</v>
      </c>
      <c r="D651" s="13" t="s">
        <v>1216</v>
      </c>
      <c r="E651" s="14">
        <v>67</v>
      </c>
      <c r="F651" s="44">
        <v>69</v>
      </c>
      <c r="G651" s="45">
        <v>65.099999999999994</v>
      </c>
      <c r="H651" s="17">
        <v>5.65217391304349E-2</v>
      </c>
      <c r="I651" s="18" t="s">
        <v>13</v>
      </c>
    </row>
    <row r="652" spans="1:9" s="19" customFormat="1" x14ac:dyDescent="0.25">
      <c r="A652" s="10">
        <v>2141941</v>
      </c>
      <c r="B652" s="11" t="s">
        <v>1258</v>
      </c>
      <c r="C652" s="12" t="s">
        <v>1259</v>
      </c>
      <c r="D652" s="13" t="s">
        <v>1216</v>
      </c>
      <c r="E652" s="14">
        <v>27</v>
      </c>
      <c r="F652" s="44">
        <v>88.5</v>
      </c>
      <c r="G652" s="45">
        <v>83.6</v>
      </c>
      <c r="H652" s="17">
        <v>5.5367231638418168E-2</v>
      </c>
      <c r="I652" s="18" t="s">
        <v>13</v>
      </c>
    </row>
    <row r="653" spans="1:9" s="19" customFormat="1" x14ac:dyDescent="0.25">
      <c r="A653" s="10">
        <v>2149981</v>
      </c>
      <c r="B653" s="11" t="s">
        <v>1260</v>
      </c>
      <c r="C653" s="12" t="s">
        <v>1261</v>
      </c>
      <c r="D653" s="13" t="s">
        <v>1216</v>
      </c>
      <c r="E653" s="14">
        <v>48</v>
      </c>
      <c r="F653" s="44">
        <v>42.5</v>
      </c>
      <c r="G653" s="45">
        <v>39.9</v>
      </c>
      <c r="H653" s="17">
        <v>6.1176470588235277E-2</v>
      </c>
      <c r="I653" s="18" t="s">
        <v>13</v>
      </c>
    </row>
    <row r="654" spans="1:9" s="19" customFormat="1" x14ac:dyDescent="0.25">
      <c r="A654" s="10">
        <v>2120241</v>
      </c>
      <c r="B654" s="11" t="s">
        <v>1262</v>
      </c>
      <c r="C654" s="12" t="s">
        <v>1263</v>
      </c>
      <c r="D654" s="13" t="s">
        <v>1264</v>
      </c>
      <c r="E654" s="14">
        <v>21</v>
      </c>
      <c r="F654" s="44">
        <v>32.5</v>
      </c>
      <c r="G654" s="45">
        <v>30.4</v>
      </c>
      <c r="H654" s="17">
        <v>6.461538461538463E-2</v>
      </c>
      <c r="I654" s="18" t="s">
        <v>13</v>
      </c>
    </row>
    <row r="655" spans="1:9" s="19" customFormat="1" x14ac:dyDescent="0.25">
      <c r="A655" s="10">
        <v>2120184</v>
      </c>
      <c r="B655" s="11" t="s">
        <v>1265</v>
      </c>
      <c r="C655" s="12" t="s">
        <v>1266</v>
      </c>
      <c r="D655" s="13" t="s">
        <v>1264</v>
      </c>
      <c r="E655" s="14">
        <v>30</v>
      </c>
      <c r="F655" s="44">
        <v>36</v>
      </c>
      <c r="G655" s="45">
        <v>33.700000000000003</v>
      </c>
      <c r="H655" s="17">
        <v>6.3888888888888773E-2</v>
      </c>
      <c r="I655" s="18" t="s">
        <v>13</v>
      </c>
    </row>
    <row r="656" spans="1:9" s="19" customFormat="1" x14ac:dyDescent="0.25">
      <c r="A656" s="10">
        <v>2130490</v>
      </c>
      <c r="B656" s="11" t="s">
        <v>1267</v>
      </c>
      <c r="C656" s="12" t="s">
        <v>1268</v>
      </c>
      <c r="D656" s="13" t="s">
        <v>1264</v>
      </c>
      <c r="E656" s="14">
        <v>25</v>
      </c>
      <c r="F656" s="44">
        <v>64.5</v>
      </c>
      <c r="G656" s="45">
        <v>60.8</v>
      </c>
      <c r="H656" s="17">
        <v>5.7364341085271331E-2</v>
      </c>
      <c r="I656" s="18" t="s">
        <v>13</v>
      </c>
    </row>
    <row r="657" spans="1:9" s="19" customFormat="1" x14ac:dyDescent="0.25">
      <c r="A657" s="10">
        <v>2130734</v>
      </c>
      <c r="B657" s="11" t="s">
        <v>1269</v>
      </c>
      <c r="C657" s="12" t="s">
        <v>1270</v>
      </c>
      <c r="D657" s="13" t="s">
        <v>1264</v>
      </c>
      <c r="E657" s="14">
        <v>175</v>
      </c>
      <c r="F657" s="44">
        <v>59</v>
      </c>
      <c r="G657" s="45">
        <v>55.1</v>
      </c>
      <c r="H657" s="17">
        <v>6.6101694915254194E-2</v>
      </c>
      <c r="I657" s="18" t="s">
        <v>13</v>
      </c>
    </row>
    <row r="658" spans="1:9" s="19" customFormat="1" x14ac:dyDescent="0.25">
      <c r="A658" s="10">
        <v>2130733</v>
      </c>
      <c r="B658" s="11" t="s">
        <v>1271</v>
      </c>
      <c r="C658" s="12" t="s">
        <v>1272</v>
      </c>
      <c r="D658" s="13" t="s">
        <v>1264</v>
      </c>
      <c r="E658" s="14">
        <v>37</v>
      </c>
      <c r="F658" s="44">
        <v>74</v>
      </c>
      <c r="G658" s="45">
        <v>69.400000000000006</v>
      </c>
      <c r="H658" s="17">
        <v>6.2162162162162082E-2</v>
      </c>
      <c r="I658" s="18" t="s">
        <v>13</v>
      </c>
    </row>
    <row r="659" spans="1:9" s="19" customFormat="1" x14ac:dyDescent="0.25">
      <c r="A659" s="10">
        <v>2136551</v>
      </c>
      <c r="B659" s="11" t="s">
        <v>1273</v>
      </c>
      <c r="C659" s="12" t="s">
        <v>1274</v>
      </c>
      <c r="D659" s="13" t="s">
        <v>1264</v>
      </c>
      <c r="E659" s="14">
        <v>26</v>
      </c>
      <c r="F659" s="44">
        <v>65</v>
      </c>
      <c r="G659" s="45">
        <v>60.8</v>
      </c>
      <c r="H659" s="17">
        <v>6.461538461538463E-2</v>
      </c>
      <c r="I659" s="18" t="s">
        <v>13</v>
      </c>
    </row>
    <row r="660" spans="1:9" s="19" customFormat="1" x14ac:dyDescent="0.25">
      <c r="A660" s="10">
        <v>2120159</v>
      </c>
      <c r="B660" s="11" t="s">
        <v>1275</v>
      </c>
      <c r="C660" s="12" t="s">
        <v>1276</v>
      </c>
      <c r="D660" s="13" t="s">
        <v>1264</v>
      </c>
      <c r="E660" s="14">
        <v>25</v>
      </c>
      <c r="F660" s="44">
        <v>78</v>
      </c>
      <c r="G660" s="45">
        <v>73.2</v>
      </c>
      <c r="H660" s="17">
        <v>6.1538461538461542E-2</v>
      </c>
      <c r="I660" s="18" t="s">
        <v>13</v>
      </c>
    </row>
    <row r="661" spans="1:9" s="19" customFormat="1" x14ac:dyDescent="0.25">
      <c r="A661" s="10">
        <v>2126235</v>
      </c>
      <c r="B661" s="11" t="s">
        <v>1277</v>
      </c>
      <c r="C661" s="12" t="s">
        <v>1278</v>
      </c>
      <c r="D661" s="13" t="s">
        <v>1264</v>
      </c>
      <c r="E661" s="14" t="s">
        <v>12</v>
      </c>
      <c r="F661" s="44">
        <v>8</v>
      </c>
      <c r="G661" s="45">
        <v>7.3</v>
      </c>
      <c r="H661" s="17">
        <v>8.7500000000000022E-2</v>
      </c>
      <c r="I661" s="18" t="s">
        <v>13</v>
      </c>
    </row>
    <row r="662" spans="1:9" s="19" customFormat="1" x14ac:dyDescent="0.25">
      <c r="A662" s="10">
        <v>2126239</v>
      </c>
      <c r="B662" s="11" t="s">
        <v>1279</v>
      </c>
      <c r="C662" s="12" t="s">
        <v>1280</v>
      </c>
      <c r="D662" s="13" t="s">
        <v>1264</v>
      </c>
      <c r="E662" s="14" t="s">
        <v>12</v>
      </c>
      <c r="F662" s="44">
        <v>8</v>
      </c>
      <c r="G662" s="45">
        <v>7.3</v>
      </c>
      <c r="H662" s="17">
        <v>8.7500000000000022E-2</v>
      </c>
      <c r="I662" s="18" t="s">
        <v>13</v>
      </c>
    </row>
    <row r="663" spans="1:9" s="19" customFormat="1" x14ac:dyDescent="0.25">
      <c r="A663" s="10">
        <v>2126240</v>
      </c>
      <c r="B663" s="11" t="s">
        <v>1281</v>
      </c>
      <c r="C663" s="12" t="s">
        <v>1282</v>
      </c>
      <c r="D663" s="13" t="s">
        <v>1264</v>
      </c>
      <c r="E663" s="14" t="s">
        <v>12</v>
      </c>
      <c r="F663" s="44">
        <v>8</v>
      </c>
      <c r="G663" s="45">
        <v>7.3</v>
      </c>
      <c r="H663" s="17">
        <v>8.7500000000000022E-2</v>
      </c>
      <c r="I663" s="18" t="s">
        <v>13</v>
      </c>
    </row>
    <row r="664" spans="1:9" s="19" customFormat="1" x14ac:dyDescent="0.25">
      <c r="A664" s="10">
        <v>2126241</v>
      </c>
      <c r="B664" s="11" t="s">
        <v>1283</v>
      </c>
      <c r="C664" s="12" t="s">
        <v>1284</v>
      </c>
      <c r="D664" s="28" t="s">
        <v>1264</v>
      </c>
      <c r="E664" s="14" t="s">
        <v>12</v>
      </c>
      <c r="F664" s="44">
        <v>8</v>
      </c>
      <c r="G664" s="45">
        <v>7.3</v>
      </c>
      <c r="H664" s="17">
        <v>8.7500000000000022E-2</v>
      </c>
      <c r="I664" s="18" t="s">
        <v>13</v>
      </c>
    </row>
    <row r="665" spans="1:9" s="19" customFormat="1" x14ac:dyDescent="0.25">
      <c r="A665" s="10">
        <v>2109163</v>
      </c>
      <c r="B665" s="27" t="s">
        <v>1285</v>
      </c>
      <c r="C665" s="12" t="s">
        <v>1286</v>
      </c>
      <c r="D665" s="28" t="s">
        <v>1264</v>
      </c>
      <c r="E665" s="14" t="s">
        <v>12</v>
      </c>
      <c r="F665" s="44">
        <v>13.8</v>
      </c>
      <c r="G665" s="45">
        <v>12.8</v>
      </c>
      <c r="H665" s="17">
        <v>7.2463768115942018E-2</v>
      </c>
      <c r="I665" s="18" t="s">
        <v>13</v>
      </c>
    </row>
    <row r="666" spans="1:9" s="19" customFormat="1" x14ac:dyDescent="0.25">
      <c r="A666" s="10">
        <v>2151793</v>
      </c>
      <c r="B666" s="27" t="s">
        <v>1287</v>
      </c>
      <c r="C666" s="12" t="s">
        <v>1288</v>
      </c>
      <c r="D666" s="28" t="s">
        <v>1264</v>
      </c>
      <c r="E666" s="14">
        <v>109</v>
      </c>
      <c r="F666" s="44">
        <v>8.5</v>
      </c>
      <c r="G666" s="45">
        <v>7.8</v>
      </c>
      <c r="H666" s="17">
        <v>8.2352941176470629E-2</v>
      </c>
      <c r="I666" s="18" t="s">
        <v>13</v>
      </c>
    </row>
    <row r="667" spans="1:9" s="19" customFormat="1" x14ac:dyDescent="0.25">
      <c r="A667" s="10">
        <v>2139219</v>
      </c>
      <c r="B667" s="27" t="s">
        <v>1289</v>
      </c>
      <c r="C667" s="12" t="s">
        <v>1290</v>
      </c>
      <c r="D667" s="28" t="s">
        <v>1264</v>
      </c>
      <c r="E667" s="14">
        <v>40</v>
      </c>
      <c r="F667" s="44">
        <v>165</v>
      </c>
      <c r="G667" s="45">
        <v>155.80000000000001</v>
      </c>
      <c r="H667" s="17">
        <v>5.5757575757575673E-2</v>
      </c>
      <c r="I667" s="18" t="s">
        <v>13</v>
      </c>
    </row>
    <row r="668" spans="1:9" s="19" customFormat="1" x14ac:dyDescent="0.25">
      <c r="A668" s="10">
        <v>2146630</v>
      </c>
      <c r="B668" s="27" t="s">
        <v>1291</v>
      </c>
      <c r="C668" s="12" t="s">
        <v>1292</v>
      </c>
      <c r="D668" s="28" t="s">
        <v>1264</v>
      </c>
      <c r="E668" s="14">
        <v>53</v>
      </c>
      <c r="F668" s="44">
        <v>13.4</v>
      </c>
      <c r="G668" s="45">
        <v>12.4</v>
      </c>
      <c r="H668" s="17">
        <v>7.4626865671641784E-2</v>
      </c>
      <c r="I668" s="18" t="s">
        <v>13</v>
      </c>
    </row>
    <row r="669" spans="1:9" s="19" customFormat="1" x14ac:dyDescent="0.25">
      <c r="A669" s="10">
        <v>2146635</v>
      </c>
      <c r="B669" s="27" t="s">
        <v>1293</v>
      </c>
      <c r="C669" s="12" t="s">
        <v>1294</v>
      </c>
      <c r="D669" s="28" t="s">
        <v>1264</v>
      </c>
      <c r="E669" s="14">
        <v>65</v>
      </c>
      <c r="F669" s="44">
        <v>15.8</v>
      </c>
      <c r="G669" s="45">
        <v>14.6</v>
      </c>
      <c r="H669" s="17">
        <v>7.5949367088607667E-2</v>
      </c>
      <c r="I669" s="18" t="s">
        <v>13</v>
      </c>
    </row>
    <row r="670" spans="1:9" s="19" customFormat="1" x14ac:dyDescent="0.25">
      <c r="A670" s="10">
        <v>2146636</v>
      </c>
      <c r="B670" s="27" t="s">
        <v>1295</v>
      </c>
      <c r="C670" s="12" t="s">
        <v>1296</v>
      </c>
      <c r="D670" s="28" t="s">
        <v>1264</v>
      </c>
      <c r="E670" s="14">
        <v>57</v>
      </c>
      <c r="F670" s="44">
        <v>14.8</v>
      </c>
      <c r="G670" s="45">
        <v>13.7</v>
      </c>
      <c r="H670" s="17">
        <v>7.4324324324324453E-2</v>
      </c>
      <c r="I670" s="18" t="s">
        <v>13</v>
      </c>
    </row>
    <row r="671" spans="1:9" s="19" customFormat="1" x14ac:dyDescent="0.25">
      <c r="A671" s="10">
        <v>2136143</v>
      </c>
      <c r="B671" s="27" t="s">
        <v>1297</v>
      </c>
      <c r="C671" s="12" t="s">
        <v>1298</v>
      </c>
      <c r="D671" s="28" t="s">
        <v>1264</v>
      </c>
      <c r="E671" s="14">
        <v>47</v>
      </c>
      <c r="F671" s="44">
        <v>100</v>
      </c>
      <c r="G671" s="45">
        <v>94.1</v>
      </c>
      <c r="H671" s="17">
        <v>5.9000000000000052E-2</v>
      </c>
      <c r="I671" s="18" t="s">
        <v>13</v>
      </c>
    </row>
    <row r="672" spans="1:9" s="19" customFormat="1" x14ac:dyDescent="0.25">
      <c r="A672" s="10">
        <v>2144586</v>
      </c>
      <c r="B672" s="27" t="s">
        <v>1299</v>
      </c>
      <c r="C672" s="12" t="s">
        <v>1300</v>
      </c>
      <c r="D672" s="28" t="s">
        <v>1264</v>
      </c>
      <c r="E672" s="14">
        <v>52</v>
      </c>
      <c r="F672" s="44">
        <v>87</v>
      </c>
      <c r="G672" s="45">
        <v>81.7</v>
      </c>
      <c r="H672" s="17">
        <v>6.0919540229884994E-2</v>
      </c>
      <c r="I672" s="18" t="s">
        <v>13</v>
      </c>
    </row>
    <row r="673" spans="1:9" s="19" customFormat="1" x14ac:dyDescent="0.25">
      <c r="A673" s="10">
        <v>2144583</v>
      </c>
      <c r="B673" s="11" t="s">
        <v>1301</v>
      </c>
      <c r="C673" s="12" t="s">
        <v>1302</v>
      </c>
      <c r="D673" s="13" t="s">
        <v>1264</v>
      </c>
      <c r="E673" s="14">
        <v>60</v>
      </c>
      <c r="F673" s="44">
        <v>120</v>
      </c>
      <c r="G673" s="45">
        <v>113.1</v>
      </c>
      <c r="H673" s="17">
        <v>5.7499999999999996E-2</v>
      </c>
      <c r="I673" s="18" t="s">
        <v>13</v>
      </c>
    </row>
    <row r="674" spans="1:9" s="19" customFormat="1" x14ac:dyDescent="0.25">
      <c r="A674" s="10">
        <v>2069256</v>
      </c>
      <c r="B674" s="11" t="s">
        <v>1303</v>
      </c>
      <c r="C674" s="12" t="s">
        <v>1304</v>
      </c>
      <c r="D674" s="13" t="s">
        <v>1305</v>
      </c>
      <c r="E674" s="14" t="s">
        <v>12</v>
      </c>
      <c r="F674" s="24">
        <v>11466</v>
      </c>
      <c r="G674" s="25">
        <v>8290</v>
      </c>
      <c r="H674" s="17">
        <v>0.2769928484214198</v>
      </c>
      <c r="I674" s="18" t="s">
        <v>13</v>
      </c>
    </row>
    <row r="675" spans="1:9" s="19" customFormat="1" x14ac:dyDescent="0.25">
      <c r="A675" s="10">
        <v>2027257</v>
      </c>
      <c r="B675" s="11" t="s">
        <v>1306</v>
      </c>
      <c r="C675" s="12" t="s">
        <v>1307</v>
      </c>
      <c r="D675" s="13" t="s">
        <v>1308</v>
      </c>
      <c r="E675" s="14" t="s">
        <v>12</v>
      </c>
      <c r="F675" s="24">
        <v>9890</v>
      </c>
      <c r="G675" s="25">
        <v>8690</v>
      </c>
      <c r="H675" s="17">
        <v>0.12133468149646109</v>
      </c>
      <c r="I675" s="18" t="s">
        <v>13</v>
      </c>
    </row>
    <row r="676" spans="1:9" s="19" customFormat="1" x14ac:dyDescent="0.25">
      <c r="A676" s="10">
        <v>2027096</v>
      </c>
      <c r="B676" s="11" t="s">
        <v>1309</v>
      </c>
      <c r="C676" s="12" t="s">
        <v>1310</v>
      </c>
      <c r="D676" s="13" t="s">
        <v>1308</v>
      </c>
      <c r="E676" s="14">
        <v>172</v>
      </c>
      <c r="F676" s="24">
        <v>6990</v>
      </c>
      <c r="G676" s="25">
        <v>5790</v>
      </c>
      <c r="H676" s="17">
        <v>0.1716738197424893</v>
      </c>
      <c r="I676" s="18" t="s">
        <v>13</v>
      </c>
    </row>
    <row r="677" spans="1:9" s="19" customFormat="1" x14ac:dyDescent="0.25">
      <c r="A677" s="10">
        <v>2023459</v>
      </c>
      <c r="B677" s="11" t="s">
        <v>1311</v>
      </c>
      <c r="C677" s="12" t="s">
        <v>1312</v>
      </c>
      <c r="D677" s="13" t="s">
        <v>1308</v>
      </c>
      <c r="E677" s="14" t="s">
        <v>12</v>
      </c>
      <c r="F677" s="24">
        <v>6842</v>
      </c>
      <c r="G677" s="25">
        <v>4390</v>
      </c>
      <c r="H677" s="17">
        <v>0.35837474422683424</v>
      </c>
      <c r="I677" s="18" t="s">
        <v>13</v>
      </c>
    </row>
    <row r="678" spans="1:9" s="19" customFormat="1" x14ac:dyDescent="0.25">
      <c r="A678" s="10">
        <v>2023456</v>
      </c>
      <c r="B678" s="11" t="s">
        <v>1313</v>
      </c>
      <c r="C678" s="12" t="s">
        <v>1314</v>
      </c>
      <c r="D678" s="13" t="s">
        <v>1308</v>
      </c>
      <c r="E678" s="14" t="s">
        <v>12</v>
      </c>
      <c r="F678" s="24">
        <v>5461</v>
      </c>
      <c r="G678" s="25">
        <v>4490</v>
      </c>
      <c r="H678" s="17">
        <v>0.17780626258926935</v>
      </c>
      <c r="I678" s="18" t="s">
        <v>13</v>
      </c>
    </row>
    <row r="679" spans="1:9" s="19" customFormat="1" x14ac:dyDescent="0.25">
      <c r="A679" s="10">
        <v>2023463</v>
      </c>
      <c r="B679" s="11" t="s">
        <v>1315</v>
      </c>
      <c r="C679" s="12" t="s">
        <v>1316</v>
      </c>
      <c r="D679" s="13" t="s">
        <v>1308</v>
      </c>
      <c r="E679" s="14">
        <v>174</v>
      </c>
      <c r="F679" s="24">
        <v>11870</v>
      </c>
      <c r="G679" s="25">
        <v>7390</v>
      </c>
      <c r="H679" s="17">
        <v>0.37742207245155857</v>
      </c>
      <c r="I679" s="18" t="s">
        <v>13</v>
      </c>
    </row>
    <row r="680" spans="1:9" s="19" customFormat="1" x14ac:dyDescent="0.25">
      <c r="A680" s="10">
        <v>2119599</v>
      </c>
      <c r="B680" s="11" t="s">
        <v>1317</v>
      </c>
      <c r="C680" s="12" t="s">
        <v>1318</v>
      </c>
      <c r="D680" s="13" t="s">
        <v>1308</v>
      </c>
      <c r="E680" s="14" t="s">
        <v>12</v>
      </c>
      <c r="F680" s="24">
        <v>17690</v>
      </c>
      <c r="G680" s="25">
        <v>15990</v>
      </c>
      <c r="H680" s="17">
        <v>9.6099491237987555E-2</v>
      </c>
      <c r="I680" s="18" t="s">
        <v>13</v>
      </c>
    </row>
    <row r="681" spans="1:9" s="19" customFormat="1" x14ac:dyDescent="0.25">
      <c r="A681" s="10">
        <v>2119652</v>
      </c>
      <c r="B681" s="11" t="s">
        <v>1319</v>
      </c>
      <c r="C681" s="12" t="s">
        <v>1320</v>
      </c>
      <c r="D681" s="13" t="s">
        <v>1308</v>
      </c>
      <c r="E681" s="14">
        <v>178</v>
      </c>
      <c r="F681" s="24">
        <v>23990</v>
      </c>
      <c r="G681" s="25">
        <v>21999</v>
      </c>
      <c r="H681" s="17">
        <v>8.2992913714047489E-2</v>
      </c>
      <c r="I681" s="18" t="s">
        <v>13</v>
      </c>
    </row>
    <row r="682" spans="1:9" s="19" customFormat="1" x14ac:dyDescent="0.25">
      <c r="A682" s="10">
        <v>2033164</v>
      </c>
      <c r="B682" s="11" t="s">
        <v>1321</v>
      </c>
      <c r="C682" s="12" t="s">
        <v>1322</v>
      </c>
      <c r="D682" s="13" t="s">
        <v>1323</v>
      </c>
      <c r="E682" s="14" t="s">
        <v>12</v>
      </c>
      <c r="F682" s="24">
        <v>7992</v>
      </c>
      <c r="G682" s="25">
        <v>7079</v>
      </c>
      <c r="H682" s="17">
        <v>0.11423923923923929</v>
      </c>
      <c r="I682" s="18" t="s">
        <v>13</v>
      </c>
    </row>
    <row r="683" spans="1:9" s="19" customFormat="1" x14ac:dyDescent="0.25">
      <c r="A683" s="10">
        <v>2024879</v>
      </c>
      <c r="B683" s="11" t="s">
        <v>1324</v>
      </c>
      <c r="C683" s="12" t="s">
        <v>1325</v>
      </c>
      <c r="D683" s="13" t="s">
        <v>1323</v>
      </c>
      <c r="E683" s="14" t="s">
        <v>12</v>
      </c>
      <c r="F683" s="24">
        <v>12792</v>
      </c>
      <c r="G683" s="25">
        <v>11430</v>
      </c>
      <c r="H683" s="17">
        <v>0.10647279549718569</v>
      </c>
      <c r="I683" s="18" t="s">
        <v>13</v>
      </c>
    </row>
    <row r="684" spans="1:9" s="19" customFormat="1" x14ac:dyDescent="0.25">
      <c r="A684" s="10">
        <v>2057016</v>
      </c>
      <c r="B684" s="11" t="s">
        <v>1326</v>
      </c>
      <c r="C684" s="12" t="s">
        <v>1327</v>
      </c>
      <c r="D684" s="13" t="s">
        <v>1323</v>
      </c>
      <c r="E684" s="14" t="s">
        <v>12</v>
      </c>
      <c r="F684" s="24">
        <v>15592</v>
      </c>
      <c r="G684" s="25">
        <v>14843</v>
      </c>
      <c r="H684" s="17">
        <v>4.8037455105182092E-2</v>
      </c>
      <c r="I684" s="18" t="s">
        <v>13</v>
      </c>
    </row>
    <row r="685" spans="1:9" s="19" customFormat="1" x14ac:dyDescent="0.25">
      <c r="A685" s="10">
        <v>1204428</v>
      </c>
      <c r="B685" s="11" t="s">
        <v>1328</v>
      </c>
      <c r="C685" s="12" t="s">
        <v>1329</v>
      </c>
      <c r="D685" s="13" t="s">
        <v>1330</v>
      </c>
      <c r="E685" s="14">
        <v>109</v>
      </c>
      <c r="F685" s="24">
        <v>16600</v>
      </c>
      <c r="G685" s="25">
        <v>14900</v>
      </c>
      <c r="H685" s="17">
        <v>0.10240963855421692</v>
      </c>
      <c r="I685" s="18" t="s">
        <v>13</v>
      </c>
    </row>
    <row r="686" spans="1:9" s="19" customFormat="1" x14ac:dyDescent="0.25">
      <c r="A686" s="10">
        <v>1914572</v>
      </c>
      <c r="B686" s="11" t="s">
        <v>1331</v>
      </c>
      <c r="C686" s="12" t="s">
        <v>1332</v>
      </c>
      <c r="D686" s="13" t="s">
        <v>1330</v>
      </c>
      <c r="E686" s="14" t="s">
        <v>12</v>
      </c>
      <c r="F686" s="24">
        <v>32200</v>
      </c>
      <c r="G686" s="25">
        <v>30900</v>
      </c>
      <c r="H686" s="17">
        <v>4.0372670807453437E-2</v>
      </c>
      <c r="I686" s="18" t="s">
        <v>13</v>
      </c>
    </row>
    <row r="687" spans="1:9" s="19" customFormat="1" x14ac:dyDescent="0.25">
      <c r="A687" s="10">
        <v>2100355</v>
      </c>
      <c r="B687" s="11" t="s">
        <v>1333</v>
      </c>
      <c r="C687" s="12" t="s">
        <v>1334</v>
      </c>
      <c r="D687" s="13" t="s">
        <v>1330</v>
      </c>
      <c r="E687" s="14">
        <v>111</v>
      </c>
      <c r="F687" s="24">
        <v>25740</v>
      </c>
      <c r="G687" s="25">
        <v>23700</v>
      </c>
      <c r="H687" s="17">
        <v>7.9254079254079235E-2</v>
      </c>
      <c r="I687" s="18" t="s">
        <v>13</v>
      </c>
    </row>
    <row r="688" spans="1:9" s="19" customFormat="1" x14ac:dyDescent="0.25">
      <c r="A688" s="10">
        <v>2100350</v>
      </c>
      <c r="B688" s="11" t="s">
        <v>1335</v>
      </c>
      <c r="C688" s="12" t="s">
        <v>1336</v>
      </c>
      <c r="D688" s="13" t="s">
        <v>1330</v>
      </c>
      <c r="E688" s="14">
        <v>135</v>
      </c>
      <c r="F688" s="24">
        <v>19435</v>
      </c>
      <c r="G688" s="25">
        <v>18400</v>
      </c>
      <c r="H688" s="17">
        <v>5.3254437869822535E-2</v>
      </c>
      <c r="I688" s="18" t="s">
        <v>13</v>
      </c>
    </row>
    <row r="689" spans="1:9" s="19" customFormat="1" x14ac:dyDescent="0.25">
      <c r="A689" s="10">
        <v>2044574</v>
      </c>
      <c r="B689" s="11" t="s">
        <v>1337</v>
      </c>
      <c r="C689" s="12" t="s">
        <v>1338</v>
      </c>
      <c r="D689" s="13" t="s">
        <v>1330</v>
      </c>
      <c r="E689" s="14" t="s">
        <v>12</v>
      </c>
      <c r="F689" s="24">
        <v>32456</v>
      </c>
      <c r="G689" s="25">
        <v>30900</v>
      </c>
      <c r="H689" s="17">
        <v>4.7941828937638653E-2</v>
      </c>
      <c r="I689" s="18" t="s">
        <v>13</v>
      </c>
    </row>
    <row r="690" spans="1:9" s="19" customFormat="1" x14ac:dyDescent="0.25">
      <c r="A690" s="10">
        <v>1992463</v>
      </c>
      <c r="B690" s="11" t="s">
        <v>1339</v>
      </c>
      <c r="C690" s="12" t="s">
        <v>1340</v>
      </c>
      <c r="D690" s="13" t="s">
        <v>1330</v>
      </c>
      <c r="E690" s="14" t="s">
        <v>12</v>
      </c>
      <c r="F690" s="24">
        <v>38800</v>
      </c>
      <c r="G690" s="25">
        <v>34500</v>
      </c>
      <c r="H690" s="17">
        <v>0.11082474226804129</v>
      </c>
      <c r="I690" s="18" t="s">
        <v>13</v>
      </c>
    </row>
    <row r="691" spans="1:9" s="19" customFormat="1" x14ac:dyDescent="0.25">
      <c r="A691" s="10">
        <v>2045393</v>
      </c>
      <c r="B691" s="11" t="s">
        <v>1341</v>
      </c>
      <c r="C691" s="12" t="s">
        <v>1342</v>
      </c>
      <c r="D691" s="13" t="s">
        <v>1330</v>
      </c>
      <c r="E691" s="14">
        <v>139</v>
      </c>
      <c r="F691" s="24">
        <v>39008</v>
      </c>
      <c r="G691" s="25">
        <v>35600</v>
      </c>
      <c r="H691" s="17">
        <v>8.736669401148478E-2</v>
      </c>
      <c r="I691" s="18" t="s">
        <v>13</v>
      </c>
    </row>
    <row r="692" spans="1:9" s="19" customFormat="1" x14ac:dyDescent="0.25">
      <c r="A692" s="10">
        <v>2119574</v>
      </c>
      <c r="B692" s="11" t="s">
        <v>1343</v>
      </c>
      <c r="C692" s="12" t="s">
        <v>1344</v>
      </c>
      <c r="D692" s="13" t="s">
        <v>1345</v>
      </c>
      <c r="E692" s="14">
        <v>145</v>
      </c>
      <c r="F692" s="24">
        <v>39006.5</v>
      </c>
      <c r="G692" s="25">
        <v>38490</v>
      </c>
      <c r="H692" s="17">
        <v>1.3241382846448713E-2</v>
      </c>
      <c r="I692" s="18" t="s">
        <v>13</v>
      </c>
    </row>
    <row r="693" spans="1:9" s="19" customFormat="1" x14ac:dyDescent="0.25">
      <c r="A693" s="10">
        <v>1773493</v>
      </c>
      <c r="B693" s="11" t="s">
        <v>1346</v>
      </c>
      <c r="C693" s="12" t="s">
        <v>1347</v>
      </c>
      <c r="D693" s="13" t="s">
        <v>1308</v>
      </c>
      <c r="E693" s="14">
        <v>4</v>
      </c>
      <c r="F693" s="24">
        <v>39298</v>
      </c>
      <c r="G693" s="25">
        <v>38980</v>
      </c>
      <c r="H693" s="17">
        <v>8.0920148608071285E-3</v>
      </c>
      <c r="I693" s="18" t="s">
        <v>13</v>
      </c>
    </row>
    <row r="694" spans="1:9" s="19" customFormat="1" x14ac:dyDescent="0.25">
      <c r="A694" s="10">
        <v>1930358</v>
      </c>
      <c r="B694" s="11" t="s">
        <v>1348</v>
      </c>
      <c r="C694" s="12" t="s">
        <v>1349</v>
      </c>
      <c r="D694" s="13" t="s">
        <v>1350</v>
      </c>
      <c r="E694" s="14">
        <v>2</v>
      </c>
      <c r="F694" s="24">
        <v>8403</v>
      </c>
      <c r="G694" s="25">
        <v>6190</v>
      </c>
      <c r="H694" s="17">
        <v>0.2633583244079496</v>
      </c>
      <c r="I694" s="18" t="s">
        <v>13</v>
      </c>
    </row>
    <row r="695" spans="1:9" s="19" customFormat="1" x14ac:dyDescent="0.25">
      <c r="A695" s="10">
        <v>2098600</v>
      </c>
      <c r="B695" s="11" t="s">
        <v>1351</v>
      </c>
      <c r="C695" s="12" t="s">
        <v>1352</v>
      </c>
      <c r="D695" s="13" t="s">
        <v>1353</v>
      </c>
      <c r="E695" s="14" t="s">
        <v>12</v>
      </c>
      <c r="F695" s="24">
        <v>3227.5764705882352</v>
      </c>
      <c r="G695" s="25">
        <v>2569.9749999999999</v>
      </c>
      <c r="H695" s="17">
        <v>0.203744659988919</v>
      </c>
      <c r="I695" s="18" t="s">
        <v>13</v>
      </c>
    </row>
    <row r="696" spans="1:9" s="19" customFormat="1" x14ac:dyDescent="0.25">
      <c r="A696" s="10">
        <v>2098723</v>
      </c>
      <c r="B696" s="11" t="s">
        <v>1354</v>
      </c>
      <c r="C696" s="12" t="s">
        <v>1355</v>
      </c>
      <c r="D696" s="13" t="s">
        <v>1353</v>
      </c>
      <c r="E696" s="14" t="s">
        <v>12</v>
      </c>
      <c r="F696" s="24">
        <v>2058</v>
      </c>
      <c r="G696" s="25">
        <v>1990</v>
      </c>
      <c r="H696" s="17">
        <v>3.3041788143828965E-2</v>
      </c>
      <c r="I696" s="18" t="s">
        <v>13</v>
      </c>
    </row>
    <row r="697" spans="1:9" s="19" customFormat="1" x14ac:dyDescent="0.25">
      <c r="A697" s="10">
        <v>2098609</v>
      </c>
      <c r="B697" s="11" t="s">
        <v>1356</v>
      </c>
      <c r="C697" s="12" t="s">
        <v>1357</v>
      </c>
      <c r="D697" s="13" t="s">
        <v>1353</v>
      </c>
      <c r="E697" s="14" t="s">
        <v>12</v>
      </c>
      <c r="F697" s="24">
        <v>2075</v>
      </c>
      <c r="G697" s="25">
        <v>1790</v>
      </c>
      <c r="H697" s="17">
        <v>0.13734939759036147</v>
      </c>
      <c r="I697" s="18" t="s">
        <v>13</v>
      </c>
    </row>
    <row r="698" spans="1:9" s="19" customFormat="1" x14ac:dyDescent="0.25">
      <c r="A698" s="10">
        <v>2097385</v>
      </c>
      <c r="B698" s="11" t="s">
        <v>1358</v>
      </c>
      <c r="C698" s="12" t="s">
        <v>1359</v>
      </c>
      <c r="D698" s="13" t="s">
        <v>1353</v>
      </c>
      <c r="E698" s="14" t="s">
        <v>12</v>
      </c>
      <c r="F698" s="24">
        <v>2723</v>
      </c>
      <c r="G698" s="25">
        <v>2590</v>
      </c>
      <c r="H698" s="17">
        <v>4.8843187660668419E-2</v>
      </c>
      <c r="I698" s="18" t="s">
        <v>13</v>
      </c>
    </row>
    <row r="699" spans="1:9" s="19" customFormat="1" x14ac:dyDescent="0.25">
      <c r="A699" s="10">
        <v>2098604</v>
      </c>
      <c r="B699" s="11" t="s">
        <v>1360</v>
      </c>
      <c r="C699" s="12" t="s">
        <v>1361</v>
      </c>
      <c r="D699" s="13" t="s">
        <v>1353</v>
      </c>
      <c r="E699" s="14" t="s">
        <v>12</v>
      </c>
      <c r="F699" s="24">
        <v>9497</v>
      </c>
      <c r="G699" s="25">
        <v>7990</v>
      </c>
      <c r="H699" s="17">
        <v>0.15868168895440671</v>
      </c>
      <c r="I699" s="18" t="s">
        <v>13</v>
      </c>
    </row>
    <row r="700" spans="1:9" s="19" customFormat="1" x14ac:dyDescent="0.25">
      <c r="A700" s="10">
        <v>2098619</v>
      </c>
      <c r="B700" s="11" t="s">
        <v>1362</v>
      </c>
      <c r="C700" s="12" t="s">
        <v>1363</v>
      </c>
      <c r="D700" s="13" t="s">
        <v>1353</v>
      </c>
      <c r="E700" s="14" t="s">
        <v>12</v>
      </c>
      <c r="F700" s="24">
        <v>1937</v>
      </c>
      <c r="G700" s="25">
        <v>1790</v>
      </c>
      <c r="H700" s="17">
        <v>7.5890552400619482E-2</v>
      </c>
      <c r="I700" s="18" t="s">
        <v>13</v>
      </c>
    </row>
    <row r="701" spans="1:9" s="19" customFormat="1" x14ac:dyDescent="0.25">
      <c r="A701" s="10">
        <v>2097383</v>
      </c>
      <c r="B701" s="11" t="s">
        <v>1364</v>
      </c>
      <c r="C701" s="12" t="s">
        <v>1365</v>
      </c>
      <c r="D701" s="13" t="s">
        <v>1353</v>
      </c>
      <c r="E701" s="14" t="s">
        <v>12</v>
      </c>
      <c r="F701" s="24">
        <v>1519</v>
      </c>
      <c r="G701" s="25">
        <v>1490</v>
      </c>
      <c r="H701" s="17">
        <v>1.9091507570770272E-2</v>
      </c>
      <c r="I701" s="18" t="s">
        <v>13</v>
      </c>
    </row>
    <row r="702" spans="1:9" s="19" customFormat="1" x14ac:dyDescent="0.25">
      <c r="A702" s="10">
        <v>2097384</v>
      </c>
      <c r="B702" s="11" t="s">
        <v>1366</v>
      </c>
      <c r="C702" s="12" t="s">
        <v>1367</v>
      </c>
      <c r="D702" s="13" t="s">
        <v>1353</v>
      </c>
      <c r="E702" s="14" t="s">
        <v>12</v>
      </c>
      <c r="F702" s="24">
        <v>1720</v>
      </c>
      <c r="G702" s="25">
        <v>1590</v>
      </c>
      <c r="H702" s="17">
        <v>7.5581395348837233E-2</v>
      </c>
      <c r="I702" s="18" t="s">
        <v>13</v>
      </c>
    </row>
    <row r="703" spans="1:9" s="19" customFormat="1" x14ac:dyDescent="0.25">
      <c r="A703" s="10">
        <v>1859113</v>
      </c>
      <c r="B703" s="11" t="s">
        <v>1368</v>
      </c>
      <c r="C703" s="12" t="s">
        <v>1369</v>
      </c>
      <c r="D703" s="13" t="s">
        <v>1370</v>
      </c>
      <c r="E703" s="14" t="s">
        <v>12</v>
      </c>
      <c r="F703" s="24">
        <v>1856</v>
      </c>
      <c r="G703" s="25">
        <v>1707.52</v>
      </c>
      <c r="H703" s="17">
        <v>7.999999999999996E-2</v>
      </c>
      <c r="I703" s="18" t="s">
        <v>13</v>
      </c>
    </row>
    <row r="704" spans="1:9" s="19" customFormat="1" x14ac:dyDescent="0.25">
      <c r="A704" s="10">
        <v>2035254</v>
      </c>
      <c r="B704" s="11" t="s">
        <v>1371</v>
      </c>
      <c r="C704" s="12" t="s">
        <v>1372</v>
      </c>
      <c r="D704" s="13" t="s">
        <v>1370</v>
      </c>
      <c r="E704" s="14" t="s">
        <v>12</v>
      </c>
      <c r="F704" s="24">
        <v>1856</v>
      </c>
      <c r="G704" s="25">
        <v>1707.52</v>
      </c>
      <c r="H704" s="17">
        <v>7.999999999999996E-2</v>
      </c>
      <c r="I704" s="18" t="s">
        <v>13</v>
      </c>
    </row>
    <row r="705" spans="1:9" s="19" customFormat="1" x14ac:dyDescent="0.25">
      <c r="A705" s="10">
        <v>2035255</v>
      </c>
      <c r="B705" s="11" t="s">
        <v>1373</v>
      </c>
      <c r="C705" s="12" t="s">
        <v>1374</v>
      </c>
      <c r="D705" s="13" t="s">
        <v>1370</v>
      </c>
      <c r="E705" s="14" t="s">
        <v>12</v>
      </c>
      <c r="F705" s="24">
        <v>3812</v>
      </c>
      <c r="G705" s="25">
        <v>3507.04</v>
      </c>
      <c r="H705" s="17">
        <v>7.999999999999996E-2</v>
      </c>
      <c r="I705" s="18" t="s">
        <v>13</v>
      </c>
    </row>
    <row r="706" spans="1:9" s="19" customFormat="1" x14ac:dyDescent="0.25">
      <c r="A706" s="10">
        <v>2035263</v>
      </c>
      <c r="B706" s="11" t="s">
        <v>1375</v>
      </c>
      <c r="C706" s="12" t="s">
        <v>1376</v>
      </c>
      <c r="D706" s="13" t="s">
        <v>1370</v>
      </c>
      <c r="E706" s="14" t="s">
        <v>12</v>
      </c>
      <c r="F706" s="24">
        <v>1758</v>
      </c>
      <c r="G706" s="25">
        <v>1617.3600000000001</v>
      </c>
      <c r="H706" s="17">
        <v>7.999999999999996E-2</v>
      </c>
      <c r="I706" s="18" t="s">
        <v>13</v>
      </c>
    </row>
    <row r="707" spans="1:9" s="19" customFormat="1" x14ac:dyDescent="0.25">
      <c r="A707" s="10">
        <v>2034899</v>
      </c>
      <c r="B707" s="11" t="s">
        <v>1377</v>
      </c>
      <c r="C707" s="12" t="s">
        <v>1378</v>
      </c>
      <c r="D707" s="13" t="s">
        <v>1370</v>
      </c>
      <c r="E707" s="14" t="s">
        <v>12</v>
      </c>
      <c r="F707" s="24">
        <v>196</v>
      </c>
      <c r="G707" s="25">
        <v>180.32000000000002</v>
      </c>
      <c r="H707" s="17">
        <v>7.9999999999999849E-2</v>
      </c>
      <c r="I707" s="18" t="s">
        <v>13</v>
      </c>
    </row>
    <row r="708" spans="1:9" s="19" customFormat="1" x14ac:dyDescent="0.25">
      <c r="A708" s="10">
        <v>2028302</v>
      </c>
      <c r="B708" s="11" t="s">
        <v>1379</v>
      </c>
      <c r="C708" s="12" t="s">
        <v>1380</v>
      </c>
      <c r="D708" s="13" t="s">
        <v>1370</v>
      </c>
      <c r="E708" s="14" t="s">
        <v>12</v>
      </c>
      <c r="F708" s="15">
        <v>10747</v>
      </c>
      <c r="G708" s="16">
        <v>9887.24</v>
      </c>
      <c r="H708" s="17">
        <v>8.0000000000000071E-2</v>
      </c>
      <c r="I708" s="18" t="s">
        <v>13</v>
      </c>
    </row>
    <row r="709" spans="1:9" s="19" customFormat="1" x14ac:dyDescent="0.25">
      <c r="A709" s="10">
        <v>2035116</v>
      </c>
      <c r="B709" s="11" t="s">
        <v>1381</v>
      </c>
      <c r="C709" s="12" t="s">
        <v>1382</v>
      </c>
      <c r="D709" s="13" t="s">
        <v>1370</v>
      </c>
      <c r="E709" s="14" t="s">
        <v>12</v>
      </c>
      <c r="F709" s="15">
        <v>2535</v>
      </c>
      <c r="G709" s="16">
        <v>2332.2000000000003</v>
      </c>
      <c r="H709" s="17">
        <v>7.9999999999999849E-2</v>
      </c>
      <c r="I709" s="18" t="s">
        <v>13</v>
      </c>
    </row>
    <row r="710" spans="1:9" s="19" customFormat="1" x14ac:dyDescent="0.25">
      <c r="A710" s="10">
        <v>2035619</v>
      </c>
      <c r="B710" s="11" t="s">
        <v>1383</v>
      </c>
      <c r="C710" s="12" t="s">
        <v>1384</v>
      </c>
      <c r="D710" s="13" t="s">
        <v>1370</v>
      </c>
      <c r="E710" s="14" t="s">
        <v>12</v>
      </c>
      <c r="F710" s="15">
        <v>6011</v>
      </c>
      <c r="G710" s="16">
        <v>5530.12</v>
      </c>
      <c r="H710" s="17">
        <v>8.0000000000000071E-2</v>
      </c>
      <c r="I710" s="18" t="s">
        <v>13</v>
      </c>
    </row>
    <row r="711" spans="1:9" s="19" customFormat="1" x14ac:dyDescent="0.25">
      <c r="A711" s="10">
        <v>2028298</v>
      </c>
      <c r="B711" s="11" t="s">
        <v>1385</v>
      </c>
      <c r="C711" s="12" t="s">
        <v>1386</v>
      </c>
      <c r="D711" s="13" t="s">
        <v>1370</v>
      </c>
      <c r="E711" s="12">
        <v>200</v>
      </c>
      <c r="F711" s="15">
        <v>10737</v>
      </c>
      <c r="G711" s="16">
        <v>9878.0400000000009</v>
      </c>
      <c r="H711" s="17">
        <v>7.999999999999996E-2</v>
      </c>
      <c r="I711" s="18" t="s">
        <v>13</v>
      </c>
    </row>
    <row r="712" spans="1:9" s="19" customFormat="1" x14ac:dyDescent="0.25">
      <c r="A712" s="10">
        <v>1490125</v>
      </c>
      <c r="B712" s="11" t="s">
        <v>1387</v>
      </c>
      <c r="C712" s="12" t="s">
        <v>1388</v>
      </c>
      <c r="D712" s="13" t="s">
        <v>1370</v>
      </c>
      <c r="E712" s="12">
        <v>57</v>
      </c>
      <c r="F712" s="15">
        <v>9053</v>
      </c>
      <c r="G712" s="16">
        <v>8328.76</v>
      </c>
      <c r="H712" s="17">
        <v>7.999999999999996E-2</v>
      </c>
      <c r="I712" s="18" t="s">
        <v>13</v>
      </c>
    </row>
    <row r="713" spans="1:9" s="19" customFormat="1" x14ac:dyDescent="0.25">
      <c r="A713" s="10">
        <v>1387133</v>
      </c>
      <c r="B713" s="11" t="s">
        <v>1389</v>
      </c>
      <c r="C713" s="12" t="s">
        <v>1390</v>
      </c>
      <c r="D713" s="13" t="s">
        <v>1370</v>
      </c>
      <c r="E713" s="12">
        <v>22</v>
      </c>
      <c r="F713" s="15">
        <v>2703</v>
      </c>
      <c r="G713" s="16">
        <v>2486.7600000000002</v>
      </c>
      <c r="H713" s="17">
        <v>7.999999999999996E-2</v>
      </c>
      <c r="I713" s="18" t="s">
        <v>13</v>
      </c>
    </row>
    <row r="714" spans="1:9" s="19" customFormat="1" x14ac:dyDescent="0.25">
      <c r="A714" s="10">
        <v>2035467</v>
      </c>
      <c r="B714" s="11" t="s">
        <v>1391</v>
      </c>
      <c r="C714" s="12" t="s">
        <v>1392</v>
      </c>
      <c r="D714" s="13" t="s">
        <v>1370</v>
      </c>
      <c r="E714" s="12">
        <v>20</v>
      </c>
      <c r="F714" s="15">
        <v>2641</v>
      </c>
      <c r="G714" s="16">
        <v>2429.7200000000003</v>
      </c>
      <c r="H714" s="17">
        <v>7.9999999999999849E-2</v>
      </c>
      <c r="I714" s="18" t="s">
        <v>13</v>
      </c>
    </row>
    <row r="715" spans="1:9" s="19" customFormat="1" x14ac:dyDescent="0.25">
      <c r="A715" s="10">
        <v>1166677</v>
      </c>
      <c r="B715" s="11" t="s">
        <v>1393</v>
      </c>
      <c r="C715" s="12" t="s">
        <v>1394</v>
      </c>
      <c r="D715" s="13" t="s">
        <v>1395</v>
      </c>
      <c r="E715" s="12">
        <v>159</v>
      </c>
      <c r="F715" s="15">
        <v>19990</v>
      </c>
      <c r="G715" s="16">
        <v>18990</v>
      </c>
      <c r="H715" s="17">
        <v>5.002501250625313E-2</v>
      </c>
      <c r="I715" s="18" t="s">
        <v>13</v>
      </c>
    </row>
    <row r="716" spans="1:9" s="19" customFormat="1" x14ac:dyDescent="0.25">
      <c r="A716" s="10">
        <v>2076886</v>
      </c>
      <c r="B716" s="11" t="s">
        <v>1396</v>
      </c>
      <c r="C716" s="12" t="s">
        <v>1397</v>
      </c>
      <c r="D716" s="13" t="s">
        <v>1395</v>
      </c>
      <c r="E716" s="12">
        <v>31</v>
      </c>
      <c r="F716" s="15">
        <v>36300</v>
      </c>
      <c r="G716" s="16">
        <v>35937</v>
      </c>
      <c r="H716" s="17">
        <v>1.0000000000000009E-2</v>
      </c>
      <c r="I716" s="18" t="s">
        <v>13</v>
      </c>
    </row>
    <row r="717" spans="1:9" s="19" customFormat="1" x14ac:dyDescent="0.25">
      <c r="A717" s="10">
        <v>2076890</v>
      </c>
      <c r="B717" s="11" t="s">
        <v>1398</v>
      </c>
      <c r="C717" s="12" t="s">
        <v>1399</v>
      </c>
      <c r="D717" s="13" t="s">
        <v>1395</v>
      </c>
      <c r="E717" s="12">
        <v>22</v>
      </c>
      <c r="F717" s="15">
        <v>63800</v>
      </c>
      <c r="G717" s="16">
        <v>63162</v>
      </c>
      <c r="H717" s="17">
        <v>1.0000000000000009E-2</v>
      </c>
      <c r="I717" s="18" t="s">
        <v>13</v>
      </c>
    </row>
    <row r="718" spans="1:9" s="19" customFormat="1" x14ac:dyDescent="0.25">
      <c r="A718" s="10">
        <v>1841760</v>
      </c>
      <c r="B718" s="11" t="s">
        <v>1400</v>
      </c>
      <c r="C718" s="12" t="s">
        <v>1401</v>
      </c>
      <c r="D718" s="13" t="s">
        <v>1395</v>
      </c>
      <c r="E718" s="12">
        <v>13</v>
      </c>
      <c r="F718" s="15">
        <v>36300</v>
      </c>
      <c r="G718" s="16">
        <v>35937</v>
      </c>
      <c r="H718" s="17">
        <v>1.0000000000000009E-2</v>
      </c>
      <c r="I718" s="18" t="s">
        <v>13</v>
      </c>
    </row>
    <row r="719" spans="1:9" s="19" customFormat="1" x14ac:dyDescent="0.25">
      <c r="A719" s="10">
        <v>2076914</v>
      </c>
      <c r="B719" s="11" t="s">
        <v>1402</v>
      </c>
      <c r="C719" s="12" t="s">
        <v>1403</v>
      </c>
      <c r="D719" s="13" t="s">
        <v>1395</v>
      </c>
      <c r="E719" s="12">
        <v>4</v>
      </c>
      <c r="F719" s="15">
        <v>39990</v>
      </c>
      <c r="G719" s="16">
        <v>39590.1</v>
      </c>
      <c r="H719" s="17">
        <v>1.0000000000000009E-2</v>
      </c>
      <c r="I719" s="18" t="s">
        <v>13</v>
      </c>
    </row>
    <row r="720" spans="1:9" s="19" customFormat="1" x14ac:dyDescent="0.25">
      <c r="A720" s="10">
        <v>2076889</v>
      </c>
      <c r="B720" s="11" t="s">
        <v>1404</v>
      </c>
      <c r="C720" s="12" t="s">
        <v>1405</v>
      </c>
      <c r="D720" s="13" t="s">
        <v>1395</v>
      </c>
      <c r="E720" s="12">
        <v>65</v>
      </c>
      <c r="F720" s="15">
        <v>53990</v>
      </c>
      <c r="G720" s="16">
        <v>53450.1</v>
      </c>
      <c r="H720" s="17">
        <v>1.0000000000000009E-2</v>
      </c>
      <c r="I720" s="18" t="s">
        <v>13</v>
      </c>
    </row>
    <row r="721" spans="1:9" s="19" customFormat="1" x14ac:dyDescent="0.25">
      <c r="A721" s="10">
        <v>2052692</v>
      </c>
      <c r="B721" s="11" t="s">
        <v>1406</v>
      </c>
      <c r="C721" s="12" t="s">
        <v>1407</v>
      </c>
      <c r="D721" s="13" t="s">
        <v>1395</v>
      </c>
      <c r="E721" s="12">
        <v>93</v>
      </c>
      <c r="F721" s="15">
        <v>22839</v>
      </c>
      <c r="G721" s="16">
        <v>22610.61</v>
      </c>
      <c r="H721" s="17">
        <v>1.0000000000000009E-2</v>
      </c>
      <c r="I721" s="18" t="s">
        <v>13</v>
      </c>
    </row>
    <row r="722" spans="1:9" s="19" customFormat="1" x14ac:dyDescent="0.25">
      <c r="A722" s="10">
        <v>2025984</v>
      </c>
      <c r="B722" s="11" t="s">
        <v>1408</v>
      </c>
      <c r="C722" s="12" t="s">
        <v>1409</v>
      </c>
      <c r="D722" s="13" t="s">
        <v>1395</v>
      </c>
      <c r="E722" s="12">
        <v>96</v>
      </c>
      <c r="F722" s="15">
        <v>27337</v>
      </c>
      <c r="G722" s="16">
        <v>27063.63</v>
      </c>
      <c r="H722" s="17">
        <v>1.0000000000000009E-2</v>
      </c>
      <c r="I722" s="18" t="s">
        <v>13</v>
      </c>
    </row>
    <row r="723" spans="1:9" s="19" customFormat="1" x14ac:dyDescent="0.25">
      <c r="A723" s="10">
        <v>2076913</v>
      </c>
      <c r="B723" s="11" t="s">
        <v>1410</v>
      </c>
      <c r="C723" s="12" t="s">
        <v>1411</v>
      </c>
      <c r="D723" s="13" t="s">
        <v>1395</v>
      </c>
      <c r="E723" s="12">
        <v>95</v>
      </c>
      <c r="F723" s="15">
        <v>29500</v>
      </c>
      <c r="G723" s="16">
        <v>29205</v>
      </c>
      <c r="H723" s="17">
        <v>1.0000000000000009E-2</v>
      </c>
      <c r="I723" s="18" t="s">
        <v>13</v>
      </c>
    </row>
    <row r="724" spans="1:9" s="19" customFormat="1" x14ac:dyDescent="0.25">
      <c r="A724" s="10">
        <v>2076895</v>
      </c>
      <c r="B724" s="11" t="s">
        <v>1412</v>
      </c>
      <c r="C724" s="12" t="s">
        <v>1413</v>
      </c>
      <c r="D724" s="13" t="s">
        <v>1395</v>
      </c>
      <c r="E724" s="12">
        <v>114</v>
      </c>
      <c r="F724" s="15">
        <v>27200</v>
      </c>
      <c r="G724" s="16">
        <v>27064</v>
      </c>
      <c r="H724" s="17">
        <v>5.0000000000000044E-3</v>
      </c>
      <c r="I724" s="18" t="s">
        <v>13</v>
      </c>
    </row>
    <row r="725" spans="1:9" s="19" customFormat="1" x14ac:dyDescent="0.25">
      <c r="A725" s="10">
        <v>2050827</v>
      </c>
      <c r="B725" s="11" t="s">
        <v>1414</v>
      </c>
      <c r="C725" s="12" t="s">
        <v>1415</v>
      </c>
      <c r="D725" s="13" t="s">
        <v>1323</v>
      </c>
      <c r="E725" s="12">
        <v>13</v>
      </c>
      <c r="F725" s="15">
        <v>30980</v>
      </c>
      <c r="G725" s="16">
        <v>30000</v>
      </c>
      <c r="H725" s="17">
        <v>3.1633311814073584E-2</v>
      </c>
      <c r="I725" s="18" t="s">
        <v>13</v>
      </c>
    </row>
    <row r="726" spans="1:9" s="19" customFormat="1" x14ac:dyDescent="0.25">
      <c r="A726" s="10">
        <v>2092076</v>
      </c>
      <c r="B726" s="39">
        <v>363931</v>
      </c>
      <c r="C726" s="12" t="s">
        <v>1416</v>
      </c>
      <c r="D726" s="13" t="s">
        <v>1323</v>
      </c>
      <c r="E726" s="12">
        <v>71</v>
      </c>
      <c r="F726" s="15">
        <v>13431</v>
      </c>
      <c r="G726" s="16">
        <v>12776.64</v>
      </c>
      <c r="H726" s="17">
        <v>4.8720125083761445E-2</v>
      </c>
      <c r="I726" s="18" t="s">
        <v>13</v>
      </c>
    </row>
    <row r="727" spans="1:9" s="19" customFormat="1" x14ac:dyDescent="0.25">
      <c r="A727" s="10">
        <v>612821</v>
      </c>
      <c r="B727" s="11" t="s">
        <v>1417</v>
      </c>
      <c r="C727" s="12" t="s">
        <v>1418</v>
      </c>
      <c r="D727" s="13" t="s">
        <v>1419</v>
      </c>
      <c r="E727" s="12">
        <v>86</v>
      </c>
      <c r="F727" s="15">
        <v>2680</v>
      </c>
      <c r="G727" s="16">
        <v>2576.3199999999997</v>
      </c>
      <c r="H727" s="17">
        <v>3.8686567164179175E-2</v>
      </c>
      <c r="I727" s="18" t="s">
        <v>13</v>
      </c>
    </row>
    <row r="728" spans="1:9" s="19" customFormat="1" x14ac:dyDescent="0.25">
      <c r="A728" s="10">
        <v>489277</v>
      </c>
      <c r="B728" s="11" t="s">
        <v>1420</v>
      </c>
      <c r="C728" s="12" t="s">
        <v>1421</v>
      </c>
      <c r="D728" s="13" t="s">
        <v>1395</v>
      </c>
      <c r="E728" s="12">
        <v>36</v>
      </c>
      <c r="F728" s="15">
        <v>25012</v>
      </c>
      <c r="G728" s="16">
        <v>23296.959999999999</v>
      </c>
      <c r="H728" s="17">
        <v>6.8568687030225561E-2</v>
      </c>
      <c r="I728" s="18" t="s">
        <v>13</v>
      </c>
    </row>
    <row r="729" spans="1:9" s="19" customFormat="1" x14ac:dyDescent="0.25">
      <c r="A729" s="10">
        <v>2004798</v>
      </c>
      <c r="B729" s="11" t="s">
        <v>1422</v>
      </c>
      <c r="C729" s="12" t="s">
        <v>1423</v>
      </c>
      <c r="D729" s="13" t="s">
        <v>1424</v>
      </c>
      <c r="E729" s="12">
        <v>2</v>
      </c>
      <c r="F729" s="15">
        <v>42806</v>
      </c>
      <c r="G729" s="16">
        <v>40716.479999999996</v>
      </c>
      <c r="H729" s="17">
        <v>4.8813717703125814E-2</v>
      </c>
      <c r="I729" s="18" t="s">
        <v>13</v>
      </c>
    </row>
    <row r="730" spans="1:9" s="19" customFormat="1" x14ac:dyDescent="0.25">
      <c r="A730" s="10">
        <v>1140337</v>
      </c>
      <c r="B730" s="39">
        <v>256531</v>
      </c>
      <c r="C730" s="12" t="s">
        <v>1425</v>
      </c>
      <c r="D730" s="13" t="s">
        <v>1323</v>
      </c>
      <c r="E730" s="12">
        <v>1</v>
      </c>
      <c r="F730" s="15">
        <v>29007</v>
      </c>
      <c r="G730" s="16">
        <v>28168.14</v>
      </c>
      <c r="H730" s="17">
        <v>2.8919226393629094E-2</v>
      </c>
      <c r="I730" s="18" t="s">
        <v>13</v>
      </c>
    </row>
    <row r="731" spans="1:9" s="19" customFormat="1" x14ac:dyDescent="0.25">
      <c r="A731" s="10">
        <v>1151401</v>
      </c>
      <c r="B731" s="39">
        <v>256515</v>
      </c>
      <c r="C731" s="12" t="s">
        <v>1426</v>
      </c>
      <c r="D731" s="13" t="s">
        <v>1323</v>
      </c>
      <c r="E731" s="12">
        <v>7</v>
      </c>
      <c r="F731" s="15">
        <v>27173</v>
      </c>
      <c r="G731" s="16">
        <v>26387.48</v>
      </c>
      <c r="H731" s="17">
        <v>2.8908107312405673E-2</v>
      </c>
      <c r="I731" s="18" t="s">
        <v>13</v>
      </c>
    </row>
    <row r="732" spans="1:9" s="19" customFormat="1" x14ac:dyDescent="0.25">
      <c r="A732" s="10">
        <v>1151402</v>
      </c>
      <c r="B732" s="39">
        <v>256516</v>
      </c>
      <c r="C732" s="12" t="s">
        <v>1427</v>
      </c>
      <c r="D732" s="13" t="s">
        <v>1323</v>
      </c>
      <c r="E732" s="12">
        <v>2</v>
      </c>
      <c r="F732" s="15">
        <v>27755</v>
      </c>
      <c r="G732" s="16">
        <v>26951.96</v>
      </c>
      <c r="H732" s="17">
        <v>2.8933165195460298E-2</v>
      </c>
      <c r="I732" s="18" t="s">
        <v>13</v>
      </c>
    </row>
    <row r="733" spans="1:9" s="19" customFormat="1" x14ac:dyDescent="0.25">
      <c r="A733" s="10">
        <v>1151403</v>
      </c>
      <c r="B733" s="39">
        <v>256519</v>
      </c>
      <c r="C733" s="12" t="s">
        <v>1428</v>
      </c>
      <c r="D733" s="13" t="s">
        <v>1323</v>
      </c>
      <c r="E733" s="12">
        <v>1</v>
      </c>
      <c r="F733" s="15">
        <v>33140</v>
      </c>
      <c r="G733" s="16">
        <v>32182.22</v>
      </c>
      <c r="H733" s="17">
        <v>2.8901025950512915E-2</v>
      </c>
      <c r="I733" s="18" t="s">
        <v>13</v>
      </c>
    </row>
    <row r="734" spans="1:9" s="19" customFormat="1" x14ac:dyDescent="0.25">
      <c r="A734" s="10">
        <v>1151405</v>
      </c>
      <c r="B734" s="39">
        <v>256520</v>
      </c>
      <c r="C734" s="12" t="s">
        <v>1429</v>
      </c>
      <c r="D734" s="13" t="s">
        <v>1323</v>
      </c>
      <c r="E734" s="12">
        <v>1</v>
      </c>
      <c r="F734" s="15">
        <v>36438</v>
      </c>
      <c r="G734" s="16">
        <v>35023.79</v>
      </c>
      <c r="H734" s="17">
        <v>3.8811405675393762E-2</v>
      </c>
      <c r="I734" s="18" t="s">
        <v>13</v>
      </c>
    </row>
    <row r="735" spans="1:9" s="19" customFormat="1" x14ac:dyDescent="0.25">
      <c r="A735" s="10">
        <v>1151410</v>
      </c>
      <c r="B735" s="39">
        <v>256522</v>
      </c>
      <c r="C735" s="12" t="s">
        <v>1430</v>
      </c>
      <c r="D735" s="13" t="s">
        <v>1323</v>
      </c>
      <c r="E735" s="12">
        <v>1</v>
      </c>
      <c r="F735" s="15">
        <v>37153</v>
      </c>
      <c r="G735" s="16">
        <v>35711.519999999997</v>
      </c>
      <c r="H735" s="17">
        <v>3.8798481953005282E-2</v>
      </c>
      <c r="I735" s="18" t="s">
        <v>13</v>
      </c>
    </row>
    <row r="736" spans="1:9" s="19" customFormat="1" x14ac:dyDescent="0.25">
      <c r="A736" s="10">
        <v>1377452</v>
      </c>
      <c r="B736" s="39">
        <v>267175</v>
      </c>
      <c r="C736" s="12" t="s">
        <v>1431</v>
      </c>
      <c r="D736" s="13" t="s">
        <v>1323</v>
      </c>
      <c r="E736" s="12">
        <v>3</v>
      </c>
      <c r="F736" s="15">
        <v>12726</v>
      </c>
      <c r="G736" s="16">
        <v>12105.6</v>
      </c>
      <c r="H736" s="17">
        <v>4.8750589344648709E-2</v>
      </c>
      <c r="I736" s="18" t="s">
        <v>13</v>
      </c>
    </row>
    <row r="737" spans="1:9" s="19" customFormat="1" x14ac:dyDescent="0.25">
      <c r="A737" s="10">
        <v>1610475</v>
      </c>
      <c r="B737" s="11" t="s">
        <v>1432</v>
      </c>
      <c r="C737" s="12" t="s">
        <v>1433</v>
      </c>
      <c r="D737" s="13" t="s">
        <v>1323</v>
      </c>
      <c r="E737" s="12">
        <v>1</v>
      </c>
      <c r="F737" s="15">
        <v>46912</v>
      </c>
      <c r="G737" s="16">
        <v>40442.82</v>
      </c>
      <c r="H737" s="17">
        <v>0.13790032401091401</v>
      </c>
      <c r="I737" s="18" t="s">
        <v>13</v>
      </c>
    </row>
    <row r="738" spans="1:9" s="19" customFormat="1" x14ac:dyDescent="0.25">
      <c r="A738" s="10">
        <v>1768841</v>
      </c>
      <c r="B738" s="11" t="s">
        <v>1434</v>
      </c>
      <c r="C738" s="12" t="s">
        <v>1435</v>
      </c>
      <c r="D738" s="13" t="s">
        <v>1323</v>
      </c>
      <c r="E738" s="12">
        <v>1</v>
      </c>
      <c r="F738" s="15">
        <v>37959</v>
      </c>
      <c r="G738" s="16">
        <v>32724.18</v>
      </c>
      <c r="H738" s="17">
        <v>0.13790721568007591</v>
      </c>
      <c r="I738" s="18" t="s">
        <v>13</v>
      </c>
    </row>
    <row r="739" spans="1:9" s="19" customFormat="1" x14ac:dyDescent="0.25">
      <c r="A739" s="10">
        <v>1900794</v>
      </c>
      <c r="B739" s="39">
        <v>318744</v>
      </c>
      <c r="C739" s="12" t="s">
        <v>1436</v>
      </c>
      <c r="D739" s="13" t="s">
        <v>1323</v>
      </c>
      <c r="E739" s="12">
        <v>1</v>
      </c>
      <c r="F739" s="15">
        <v>39641</v>
      </c>
      <c r="G739" s="16">
        <v>38101.599999999999</v>
      </c>
      <c r="H739" s="17">
        <v>3.8833530940188266E-2</v>
      </c>
      <c r="I739" s="18" t="s">
        <v>13</v>
      </c>
    </row>
    <row r="740" spans="1:9" s="19" customFormat="1" x14ac:dyDescent="0.25">
      <c r="A740" s="10">
        <v>1912403</v>
      </c>
      <c r="B740" s="39">
        <v>318728</v>
      </c>
      <c r="C740" s="12" t="s">
        <v>1437</v>
      </c>
      <c r="D740" s="13" t="s">
        <v>1323</v>
      </c>
      <c r="E740" s="12">
        <v>3</v>
      </c>
      <c r="F740" s="15">
        <v>31574</v>
      </c>
      <c r="G740" s="16">
        <v>30661.26</v>
      </c>
      <c r="H740" s="17">
        <v>2.8907962247418761E-2</v>
      </c>
      <c r="I740" s="18" t="s">
        <v>13</v>
      </c>
    </row>
    <row r="741" spans="1:9" s="19" customFormat="1" x14ac:dyDescent="0.25">
      <c r="A741" s="10">
        <v>1912410</v>
      </c>
      <c r="B741" s="39">
        <v>318755</v>
      </c>
      <c r="C741" s="12" t="s">
        <v>1438</v>
      </c>
      <c r="D741" s="13" t="s">
        <v>1323</v>
      </c>
      <c r="E741" s="12">
        <v>2</v>
      </c>
      <c r="F741" s="15">
        <v>34245</v>
      </c>
      <c r="G741" s="16">
        <v>33255.32</v>
      </c>
      <c r="H741" s="17">
        <v>2.8899985399328365E-2</v>
      </c>
      <c r="I741" s="18" t="s">
        <v>13</v>
      </c>
    </row>
    <row r="742" spans="1:9" s="19" customFormat="1" x14ac:dyDescent="0.25">
      <c r="A742" s="10">
        <v>2004664</v>
      </c>
      <c r="B742" s="11" t="s">
        <v>1439</v>
      </c>
      <c r="C742" s="12" t="s">
        <v>1440</v>
      </c>
      <c r="D742" s="13" t="s">
        <v>1323</v>
      </c>
      <c r="E742" s="12">
        <v>1</v>
      </c>
      <c r="F742" s="15">
        <v>46942</v>
      </c>
      <c r="G742" s="16">
        <v>40468.050000000003</v>
      </c>
      <c r="H742" s="17">
        <v>0.13791380852967483</v>
      </c>
      <c r="I742" s="18" t="s">
        <v>13</v>
      </c>
    </row>
    <row r="743" spans="1:9" s="19" customFormat="1" x14ac:dyDescent="0.25">
      <c r="A743" s="10">
        <v>2080586</v>
      </c>
      <c r="B743" s="11" t="s">
        <v>1441</v>
      </c>
      <c r="C743" s="12" t="s">
        <v>1442</v>
      </c>
      <c r="D743" s="13" t="s">
        <v>1323</v>
      </c>
      <c r="E743" s="14">
        <v>2</v>
      </c>
      <c r="F743" s="24">
        <v>32602</v>
      </c>
      <c r="G743" s="25">
        <v>31335.85</v>
      </c>
      <c r="H743" s="17">
        <v>3.8836574443285699E-2</v>
      </c>
      <c r="I743" s="18" t="s">
        <v>13</v>
      </c>
    </row>
    <row r="744" spans="1:9" s="19" customFormat="1" x14ac:dyDescent="0.25">
      <c r="A744" s="10">
        <v>2080608</v>
      </c>
      <c r="B744" s="11" t="s">
        <v>1443</v>
      </c>
      <c r="C744" s="12" t="s">
        <v>1444</v>
      </c>
      <c r="D744" s="13" t="s">
        <v>1323</v>
      </c>
      <c r="E744" s="14">
        <v>1</v>
      </c>
      <c r="F744" s="24">
        <v>39316</v>
      </c>
      <c r="G744" s="25">
        <v>37790.229999999996</v>
      </c>
      <c r="H744" s="17">
        <v>3.8807864482653498E-2</v>
      </c>
      <c r="I744" s="18" t="s">
        <v>13</v>
      </c>
    </row>
    <row r="745" spans="1:9" s="19" customFormat="1" x14ac:dyDescent="0.25">
      <c r="A745" s="10">
        <v>2108485</v>
      </c>
      <c r="B745" s="11">
        <v>26736</v>
      </c>
      <c r="C745" s="12" t="s">
        <v>1445</v>
      </c>
      <c r="D745" s="13" t="s">
        <v>1350</v>
      </c>
      <c r="E745" s="14">
        <v>21</v>
      </c>
      <c r="F745" s="24">
        <v>3689</v>
      </c>
      <c r="G745" s="25">
        <v>3541.44</v>
      </c>
      <c r="H745" s="17">
        <v>4.0000000000000036E-2</v>
      </c>
      <c r="I745" s="18" t="s">
        <v>13</v>
      </c>
    </row>
    <row r="746" spans="1:9" s="19" customFormat="1" x14ac:dyDescent="0.25">
      <c r="A746" s="10">
        <v>2144679</v>
      </c>
      <c r="B746" s="11" t="s">
        <v>1446</v>
      </c>
      <c r="C746" s="12" t="s">
        <v>1447</v>
      </c>
      <c r="D746" s="13" t="s">
        <v>1350</v>
      </c>
      <c r="E746" s="14">
        <v>3</v>
      </c>
      <c r="F746" s="24">
        <v>3689</v>
      </c>
      <c r="G746" s="25">
        <v>3541.44</v>
      </c>
      <c r="H746" s="17">
        <v>4.0000000000000036E-2</v>
      </c>
      <c r="I746" s="18" t="s">
        <v>13</v>
      </c>
    </row>
    <row r="747" spans="1:9" s="19" customFormat="1" x14ac:dyDescent="0.25">
      <c r="A747" s="10">
        <v>487500</v>
      </c>
      <c r="B747" s="11" t="s">
        <v>1448</v>
      </c>
      <c r="C747" s="12" t="s">
        <v>1449</v>
      </c>
      <c r="D747" s="13" t="s">
        <v>1419</v>
      </c>
      <c r="E747" s="14">
        <v>14</v>
      </c>
      <c r="F747" s="24">
        <v>3700</v>
      </c>
      <c r="G747" s="25">
        <v>3515</v>
      </c>
      <c r="H747" s="17">
        <v>5.0000000000000044E-2</v>
      </c>
      <c r="I747" s="18" t="s">
        <v>13</v>
      </c>
    </row>
    <row r="748" spans="1:9" s="19" customFormat="1" x14ac:dyDescent="0.25">
      <c r="A748" s="10">
        <v>1067061</v>
      </c>
      <c r="B748" s="11" t="s">
        <v>1448</v>
      </c>
      <c r="C748" s="12" t="s">
        <v>1450</v>
      </c>
      <c r="D748" s="13" t="s">
        <v>1419</v>
      </c>
      <c r="E748" s="14">
        <v>5</v>
      </c>
      <c r="F748" s="24">
        <v>3700</v>
      </c>
      <c r="G748" s="25">
        <v>3515</v>
      </c>
      <c r="H748" s="17">
        <v>5.0000000000000044E-2</v>
      </c>
      <c r="I748" s="18" t="s">
        <v>13</v>
      </c>
    </row>
    <row r="749" spans="1:9" s="19" customFormat="1" x14ac:dyDescent="0.25">
      <c r="A749" s="10">
        <v>1167655</v>
      </c>
      <c r="B749" s="11" t="s">
        <v>1451</v>
      </c>
      <c r="C749" s="12" t="s">
        <v>1452</v>
      </c>
      <c r="D749" s="13" t="s">
        <v>1419</v>
      </c>
      <c r="E749" s="14">
        <v>1</v>
      </c>
      <c r="F749" s="24">
        <v>15720</v>
      </c>
      <c r="G749" s="25">
        <v>15386</v>
      </c>
      <c r="H749" s="17">
        <v>2.1246819338422429E-2</v>
      </c>
      <c r="I749" s="18" t="s">
        <v>13</v>
      </c>
    </row>
    <row r="750" spans="1:9" s="19" customFormat="1" x14ac:dyDescent="0.25">
      <c r="A750" s="10">
        <v>487506</v>
      </c>
      <c r="B750" s="11" t="s">
        <v>1448</v>
      </c>
      <c r="C750" s="12" t="s">
        <v>1453</v>
      </c>
      <c r="D750" s="13" t="s">
        <v>1419</v>
      </c>
      <c r="E750" s="14">
        <v>3</v>
      </c>
      <c r="F750" s="24">
        <v>3700</v>
      </c>
      <c r="G750" s="25">
        <v>3515</v>
      </c>
      <c r="H750" s="17">
        <v>5.0000000000000044E-2</v>
      </c>
      <c r="I750" s="18" t="s">
        <v>13</v>
      </c>
    </row>
    <row r="751" spans="1:9" s="19" customFormat="1" x14ac:dyDescent="0.25">
      <c r="A751" s="10">
        <v>2015469</v>
      </c>
      <c r="B751" s="11">
        <v>990111100204</v>
      </c>
      <c r="C751" s="12" t="s">
        <v>1454</v>
      </c>
      <c r="D751" s="13" t="s">
        <v>1323</v>
      </c>
      <c r="E751" s="14">
        <v>17</v>
      </c>
      <c r="F751" s="24">
        <v>78650</v>
      </c>
      <c r="G751" s="25">
        <v>71145</v>
      </c>
      <c r="H751" s="17">
        <v>9.5422759059122675E-2</v>
      </c>
      <c r="I751" s="18" t="s">
        <v>13</v>
      </c>
    </row>
    <row r="752" spans="1:9" s="19" customFormat="1" x14ac:dyDescent="0.25">
      <c r="A752" s="10">
        <v>2011158</v>
      </c>
      <c r="B752" s="11" t="s">
        <v>1455</v>
      </c>
      <c r="C752" s="12" t="s">
        <v>1456</v>
      </c>
      <c r="D752" s="13" t="s">
        <v>1323</v>
      </c>
      <c r="E752" s="14">
        <v>7</v>
      </c>
      <c r="F752" s="24">
        <v>75400</v>
      </c>
      <c r="G752" s="25">
        <v>68206</v>
      </c>
      <c r="H752" s="17">
        <v>9.5411140583554377E-2</v>
      </c>
      <c r="I752" s="18" t="s">
        <v>13</v>
      </c>
    </row>
    <row r="753" spans="1:9" s="19" customFormat="1" x14ac:dyDescent="0.25">
      <c r="A753" s="10">
        <v>2080389</v>
      </c>
      <c r="B753" s="11" t="s">
        <v>1457</v>
      </c>
      <c r="C753" s="12" t="s">
        <v>1458</v>
      </c>
      <c r="D753" s="13" t="s">
        <v>1323</v>
      </c>
      <c r="E753" s="14">
        <v>6</v>
      </c>
      <c r="F753" s="24">
        <v>34630</v>
      </c>
      <c r="G753" s="25">
        <v>33937.4</v>
      </c>
      <c r="H753" s="17">
        <v>1.9999999999999907E-2</v>
      </c>
      <c r="I753" s="18" t="s">
        <v>13</v>
      </c>
    </row>
    <row r="754" spans="1:9" s="19" customFormat="1" x14ac:dyDescent="0.25">
      <c r="A754" s="10">
        <v>2080387</v>
      </c>
      <c r="B754" s="11" t="s">
        <v>1459</v>
      </c>
      <c r="C754" s="12" t="s">
        <v>1460</v>
      </c>
      <c r="D754" s="13" t="s">
        <v>1323</v>
      </c>
      <c r="E754" s="14">
        <v>2</v>
      </c>
      <c r="F754" s="24">
        <v>30280</v>
      </c>
      <c r="G754" s="25">
        <v>29674.399999999998</v>
      </c>
      <c r="H754" s="17">
        <v>2.0000000000000018E-2</v>
      </c>
      <c r="I754" s="18" t="s">
        <v>13</v>
      </c>
    </row>
    <row r="755" spans="1:9" s="19" customFormat="1" x14ac:dyDescent="0.25">
      <c r="A755" s="10">
        <v>2025435</v>
      </c>
      <c r="B755" s="11" t="s">
        <v>1461</v>
      </c>
      <c r="C755" s="12" t="s">
        <v>1462</v>
      </c>
      <c r="D755" s="13" t="s">
        <v>1323</v>
      </c>
      <c r="E755" s="14">
        <v>2</v>
      </c>
      <c r="F755" s="24">
        <v>102030</v>
      </c>
      <c r="G755" s="25">
        <v>99989.4</v>
      </c>
      <c r="H755" s="17">
        <v>2.0000000000000018E-2</v>
      </c>
      <c r="I755" s="18" t="s">
        <v>13</v>
      </c>
    </row>
    <row r="756" spans="1:9" s="19" customFormat="1" x14ac:dyDescent="0.25">
      <c r="A756" s="10">
        <v>2080386</v>
      </c>
      <c r="B756" s="11" t="s">
        <v>1463</v>
      </c>
      <c r="C756" s="12" t="s">
        <v>1464</v>
      </c>
      <c r="D756" s="13" t="s">
        <v>1323</v>
      </c>
      <c r="E756" s="14">
        <v>2</v>
      </c>
      <c r="F756" s="24">
        <v>35370</v>
      </c>
      <c r="G756" s="25">
        <v>34662.6</v>
      </c>
      <c r="H756" s="17">
        <v>2.0000000000000018E-2</v>
      </c>
      <c r="I756" s="18" t="s">
        <v>13</v>
      </c>
    </row>
    <row r="757" spans="1:9" s="19" customFormat="1" x14ac:dyDescent="0.25">
      <c r="A757" s="10">
        <v>947708</v>
      </c>
      <c r="B757" s="11" t="s">
        <v>1465</v>
      </c>
      <c r="C757" s="12" t="s">
        <v>1466</v>
      </c>
      <c r="D757" s="13" t="s">
        <v>1323</v>
      </c>
      <c r="E757" s="14">
        <v>2</v>
      </c>
      <c r="F757" s="24">
        <v>115190</v>
      </c>
      <c r="G757" s="25">
        <v>108278.59999999999</v>
      </c>
      <c r="H757" s="17">
        <v>6.0000000000000053E-2</v>
      </c>
      <c r="I757" s="18" t="s">
        <v>13</v>
      </c>
    </row>
    <row r="758" spans="1:9" s="19" customFormat="1" x14ac:dyDescent="0.25">
      <c r="A758" s="10">
        <v>1970114</v>
      </c>
      <c r="B758" s="11" t="s">
        <v>1467</v>
      </c>
      <c r="C758" s="12" t="s">
        <v>1468</v>
      </c>
      <c r="D758" s="13" t="s">
        <v>1469</v>
      </c>
      <c r="E758" s="14">
        <v>2</v>
      </c>
      <c r="F758" s="24">
        <v>3600</v>
      </c>
      <c r="G758" s="25">
        <v>2800</v>
      </c>
      <c r="H758" s="17">
        <v>0.22222222222222221</v>
      </c>
      <c r="I758" s="18" t="s">
        <v>13</v>
      </c>
    </row>
    <row r="759" spans="1:9" s="19" customFormat="1" x14ac:dyDescent="0.25">
      <c r="A759" s="10">
        <v>1891691</v>
      </c>
      <c r="B759" s="11" t="s">
        <v>1470</v>
      </c>
      <c r="C759" s="12" t="s">
        <v>1471</v>
      </c>
      <c r="D759" s="13" t="s">
        <v>1469</v>
      </c>
      <c r="E759" s="14">
        <v>87</v>
      </c>
      <c r="F759" s="24">
        <v>3729</v>
      </c>
      <c r="G759" s="25">
        <v>3600</v>
      </c>
      <c r="H759" s="17">
        <v>3.4593724859211639E-2</v>
      </c>
      <c r="I759" s="18" t="s">
        <v>13</v>
      </c>
    </row>
    <row r="760" spans="1:9" s="19" customFormat="1" x14ac:dyDescent="0.25">
      <c r="A760" s="10">
        <v>1978478</v>
      </c>
      <c r="B760" s="11" t="s">
        <v>1472</v>
      </c>
      <c r="C760" s="12" t="s">
        <v>1473</v>
      </c>
      <c r="D760" s="13" t="s">
        <v>1474</v>
      </c>
      <c r="E760" s="14">
        <v>1</v>
      </c>
      <c r="F760" s="24">
        <v>4816</v>
      </c>
      <c r="G760" s="25">
        <v>4700</v>
      </c>
      <c r="H760" s="17">
        <v>2.4086378737541492E-2</v>
      </c>
      <c r="I760" s="18" t="s">
        <v>13</v>
      </c>
    </row>
    <row r="761" spans="1:9" s="19" customFormat="1" x14ac:dyDescent="0.25">
      <c r="A761" s="10">
        <v>1857406</v>
      </c>
      <c r="B761" s="11" t="s">
        <v>1475</v>
      </c>
      <c r="C761" s="12" t="s">
        <v>1476</v>
      </c>
      <c r="D761" s="13" t="s">
        <v>1477</v>
      </c>
      <c r="E761" s="14">
        <v>1</v>
      </c>
      <c r="F761" s="24">
        <v>27222</v>
      </c>
      <c r="G761" s="25">
        <v>26000</v>
      </c>
      <c r="H761" s="17">
        <v>4.4890162368672382E-2</v>
      </c>
      <c r="I761" s="18" t="s">
        <v>13</v>
      </c>
    </row>
    <row r="762" spans="1:9" s="19" customFormat="1" x14ac:dyDescent="0.25">
      <c r="A762" s="10">
        <v>2066571</v>
      </c>
      <c r="B762" s="11" t="s">
        <v>1478</v>
      </c>
      <c r="C762" s="12" t="s">
        <v>1479</v>
      </c>
      <c r="D762" s="13" t="s">
        <v>1480</v>
      </c>
      <c r="E762" s="14">
        <v>13</v>
      </c>
      <c r="F762" s="24">
        <v>28563.42</v>
      </c>
      <c r="G762" s="25">
        <v>28000</v>
      </c>
      <c r="H762" s="17">
        <v>1.9725228981683496E-2</v>
      </c>
      <c r="I762" s="18" t="s">
        <v>13</v>
      </c>
    </row>
    <row r="763" spans="1:9" s="19" customFormat="1" x14ac:dyDescent="0.25">
      <c r="A763" s="10">
        <v>2061133</v>
      </c>
      <c r="B763" s="11" t="s">
        <v>1481</v>
      </c>
      <c r="C763" s="12" t="s">
        <v>1482</v>
      </c>
      <c r="D763" s="13" t="s">
        <v>1483</v>
      </c>
      <c r="E763" s="14">
        <v>6</v>
      </c>
      <c r="F763" s="24">
        <v>20151</v>
      </c>
      <c r="G763" s="25">
        <v>19500</v>
      </c>
      <c r="H763" s="17">
        <v>3.2306089027839824E-2</v>
      </c>
      <c r="I763" s="18" t="s">
        <v>13</v>
      </c>
    </row>
    <row r="764" spans="1:9" s="19" customFormat="1" x14ac:dyDescent="0.25">
      <c r="A764" s="10">
        <v>1913213</v>
      </c>
      <c r="B764" s="11" t="s">
        <v>1484</v>
      </c>
      <c r="C764" s="12" t="s">
        <v>1485</v>
      </c>
      <c r="D764" s="13" t="s">
        <v>1469</v>
      </c>
      <c r="E764" s="14">
        <v>2</v>
      </c>
      <c r="F764" s="24">
        <v>7185</v>
      </c>
      <c r="G764" s="25">
        <v>7000</v>
      </c>
      <c r="H764" s="17">
        <v>2.5748086290883765E-2</v>
      </c>
      <c r="I764" s="18" t="s">
        <v>13</v>
      </c>
    </row>
    <row r="765" spans="1:9" s="19" customFormat="1" x14ac:dyDescent="0.25">
      <c r="A765" s="10">
        <v>1891695</v>
      </c>
      <c r="B765" s="11" t="s">
        <v>1486</v>
      </c>
      <c r="C765" s="12" t="s">
        <v>1487</v>
      </c>
      <c r="D765" s="13" t="s">
        <v>1477</v>
      </c>
      <c r="E765" s="14">
        <v>2</v>
      </c>
      <c r="F765" s="24">
        <v>9729</v>
      </c>
      <c r="G765" s="25">
        <v>9400</v>
      </c>
      <c r="H765" s="17">
        <v>3.3816425120772986E-2</v>
      </c>
      <c r="I765" s="18" t="s">
        <v>13</v>
      </c>
    </row>
    <row r="766" spans="1:9" s="19" customFormat="1" x14ac:dyDescent="0.25">
      <c r="A766" s="10">
        <v>2115706</v>
      </c>
      <c r="B766" s="11" t="s">
        <v>1488</v>
      </c>
      <c r="C766" s="12" t="s">
        <v>1489</v>
      </c>
      <c r="D766" s="13" t="s">
        <v>1469</v>
      </c>
      <c r="E766" s="14">
        <v>8</v>
      </c>
      <c r="F766" s="24">
        <v>7079</v>
      </c>
      <c r="G766" s="25">
        <v>6999</v>
      </c>
      <c r="H766" s="17">
        <v>1.1301031219098756E-2</v>
      </c>
      <c r="I766" s="18" t="s">
        <v>13</v>
      </c>
    </row>
    <row r="767" spans="1:9" s="19" customFormat="1" x14ac:dyDescent="0.25">
      <c r="A767" s="10">
        <v>1978479</v>
      </c>
      <c r="B767" s="11" t="s">
        <v>1490</v>
      </c>
      <c r="C767" s="12" t="s">
        <v>1491</v>
      </c>
      <c r="D767" s="13" t="s">
        <v>1492</v>
      </c>
      <c r="E767" s="14">
        <v>10</v>
      </c>
      <c r="F767" s="24">
        <v>6465</v>
      </c>
      <c r="G767" s="25">
        <v>6000</v>
      </c>
      <c r="H767" s="17">
        <v>7.1925754060324865E-2</v>
      </c>
      <c r="I767" s="18" t="s">
        <v>13</v>
      </c>
    </row>
    <row r="768" spans="1:9" s="19" customFormat="1" x14ac:dyDescent="0.25">
      <c r="A768" s="10">
        <v>848724</v>
      </c>
      <c r="B768" s="11" t="s">
        <v>1493</v>
      </c>
      <c r="C768" s="12" t="s">
        <v>1494</v>
      </c>
      <c r="D768" s="13" t="s">
        <v>1469</v>
      </c>
      <c r="E768" s="14">
        <v>2</v>
      </c>
      <c r="F768" s="24">
        <v>3647</v>
      </c>
      <c r="G768" s="25">
        <v>3400</v>
      </c>
      <c r="H768" s="17">
        <v>6.7726898820948733E-2</v>
      </c>
      <c r="I768" s="18" t="s">
        <v>13</v>
      </c>
    </row>
    <row r="769" spans="1:9" s="19" customFormat="1" x14ac:dyDescent="0.25">
      <c r="A769" s="10">
        <v>1997575</v>
      </c>
      <c r="B769" s="11" t="s">
        <v>1495</v>
      </c>
      <c r="C769" s="12" t="s">
        <v>1496</v>
      </c>
      <c r="D769" s="13" t="s">
        <v>1469</v>
      </c>
      <c r="E769" s="14">
        <v>5</v>
      </c>
      <c r="F769" s="24">
        <v>34684</v>
      </c>
      <c r="G769" s="25">
        <v>33500</v>
      </c>
      <c r="H769" s="17">
        <v>3.4136777764963711E-2</v>
      </c>
      <c r="I769" s="18" t="s">
        <v>13</v>
      </c>
    </row>
    <row r="770" spans="1:9" s="19" customFormat="1" x14ac:dyDescent="0.25">
      <c r="A770" s="10">
        <v>1911659</v>
      </c>
      <c r="B770" s="11" t="s">
        <v>1497</v>
      </c>
      <c r="C770" s="12" t="s">
        <v>1498</v>
      </c>
      <c r="D770" s="13" t="s">
        <v>1469</v>
      </c>
      <c r="E770" s="14">
        <v>3</v>
      </c>
      <c r="F770" s="24">
        <v>3310</v>
      </c>
      <c r="G770" s="25">
        <v>3120</v>
      </c>
      <c r="H770" s="17">
        <v>5.7401812688821718E-2</v>
      </c>
      <c r="I770" s="18" t="s">
        <v>13</v>
      </c>
    </row>
    <row r="771" spans="1:9" s="19" customFormat="1" x14ac:dyDescent="0.25">
      <c r="A771" s="10">
        <v>1978502</v>
      </c>
      <c r="B771" s="11" t="s">
        <v>1499</v>
      </c>
      <c r="C771" s="12" t="s">
        <v>1500</v>
      </c>
      <c r="D771" s="13" t="s">
        <v>1501</v>
      </c>
      <c r="E771" s="14">
        <v>1</v>
      </c>
      <c r="F771" s="24">
        <v>4062</v>
      </c>
      <c r="G771" s="25">
        <v>4000</v>
      </c>
      <c r="H771" s="17">
        <v>1.5263417035942917E-2</v>
      </c>
      <c r="I771" s="18" t="s">
        <v>13</v>
      </c>
    </row>
    <row r="772" spans="1:9" s="19" customFormat="1" x14ac:dyDescent="0.25">
      <c r="A772" s="10">
        <v>1891689</v>
      </c>
      <c r="B772" s="11" t="s">
        <v>1502</v>
      </c>
      <c r="C772" s="12" t="s">
        <v>1503</v>
      </c>
      <c r="D772" s="13" t="s">
        <v>1469</v>
      </c>
      <c r="E772" s="14">
        <v>1</v>
      </c>
      <c r="F772" s="24">
        <v>8725</v>
      </c>
      <c r="G772" s="25">
        <v>8000</v>
      </c>
      <c r="H772" s="17">
        <v>8.3094555873925446E-2</v>
      </c>
      <c r="I772" s="18" t="s">
        <v>13</v>
      </c>
    </row>
    <row r="773" spans="1:9" s="19" customFormat="1" x14ac:dyDescent="0.25">
      <c r="A773" s="10">
        <v>1910906</v>
      </c>
      <c r="B773" s="11" t="s">
        <v>1504</v>
      </c>
      <c r="C773" s="12" t="s">
        <v>1505</v>
      </c>
      <c r="D773" s="13" t="s">
        <v>1474</v>
      </c>
      <c r="E773" s="14">
        <v>2</v>
      </c>
      <c r="F773" s="24">
        <v>5913</v>
      </c>
      <c r="G773" s="25">
        <v>5500</v>
      </c>
      <c r="H773" s="17">
        <v>6.9846101809572181E-2</v>
      </c>
      <c r="I773" s="18" t="s">
        <v>13</v>
      </c>
    </row>
    <row r="774" spans="1:9" s="19" customFormat="1" x14ac:dyDescent="0.25">
      <c r="A774" s="10">
        <v>2047265</v>
      </c>
      <c r="B774" s="11" t="s">
        <v>1506</v>
      </c>
      <c r="C774" s="12" t="s">
        <v>1507</v>
      </c>
      <c r="D774" s="13" t="s">
        <v>1469</v>
      </c>
      <c r="E774" s="14">
        <v>7</v>
      </c>
      <c r="F774" s="24">
        <v>18999</v>
      </c>
      <c r="G774" s="25">
        <v>18499</v>
      </c>
      <c r="H774" s="17">
        <v>2.6317174588136205E-2</v>
      </c>
      <c r="I774" s="18" t="s">
        <v>13</v>
      </c>
    </row>
    <row r="775" spans="1:9" s="19" customFormat="1" x14ac:dyDescent="0.25">
      <c r="A775" s="10">
        <v>2066526</v>
      </c>
      <c r="B775" s="11" t="s">
        <v>1508</v>
      </c>
      <c r="C775" s="12" t="s">
        <v>1509</v>
      </c>
      <c r="D775" s="13" t="s">
        <v>1480</v>
      </c>
      <c r="E775" s="14">
        <v>3</v>
      </c>
      <c r="F775" s="24">
        <v>13200</v>
      </c>
      <c r="G775" s="25">
        <v>13000</v>
      </c>
      <c r="H775" s="17">
        <v>1.5151515151515138E-2</v>
      </c>
      <c r="I775" s="18" t="s">
        <v>13</v>
      </c>
    </row>
    <row r="776" spans="1:9" s="19" customFormat="1" x14ac:dyDescent="0.25">
      <c r="A776" s="10">
        <v>1924938</v>
      </c>
      <c r="B776" s="11" t="s">
        <v>1510</v>
      </c>
      <c r="C776" s="12" t="s">
        <v>1511</v>
      </c>
      <c r="D776" s="13" t="s">
        <v>1469</v>
      </c>
      <c r="E776" s="14">
        <v>3</v>
      </c>
      <c r="F776" s="24">
        <v>20579</v>
      </c>
      <c r="G776" s="25">
        <v>19000</v>
      </c>
      <c r="H776" s="17">
        <v>7.6728704018659832E-2</v>
      </c>
      <c r="I776" s="18" t="s">
        <v>13</v>
      </c>
    </row>
    <row r="777" spans="1:9" s="19" customFormat="1" x14ac:dyDescent="0.25">
      <c r="A777" s="10">
        <v>2081345</v>
      </c>
      <c r="B777" s="27" t="s">
        <v>1512</v>
      </c>
      <c r="C777" s="12" t="s">
        <v>1513</v>
      </c>
      <c r="D777" s="28" t="s">
        <v>1469</v>
      </c>
      <c r="E777" s="38">
        <v>38</v>
      </c>
      <c r="F777" s="29">
        <v>2399</v>
      </c>
      <c r="G777" s="30">
        <v>2299</v>
      </c>
      <c r="H777" s="17">
        <v>4.1684035014589393E-2</v>
      </c>
      <c r="I777" s="18" t="s">
        <v>13</v>
      </c>
    </row>
    <row r="778" spans="1:9" s="19" customFormat="1" x14ac:dyDescent="0.25">
      <c r="A778" s="10">
        <v>1910626</v>
      </c>
      <c r="B778" s="27" t="s">
        <v>1514</v>
      </c>
      <c r="C778" s="12" t="s">
        <v>1515</v>
      </c>
      <c r="D778" s="28" t="s">
        <v>1483</v>
      </c>
      <c r="E778" s="38">
        <v>3</v>
      </c>
      <c r="F778" s="29">
        <v>5464</v>
      </c>
      <c r="G778" s="30">
        <v>5000</v>
      </c>
      <c r="H778" s="17">
        <v>8.4919472913616345E-2</v>
      </c>
      <c r="I778" s="18" t="s">
        <v>13</v>
      </c>
    </row>
    <row r="779" spans="1:9" s="19" customFormat="1" x14ac:dyDescent="0.25">
      <c r="A779" s="10">
        <v>2081359</v>
      </c>
      <c r="B779" s="27" t="s">
        <v>1516</v>
      </c>
      <c r="C779" s="12" t="s">
        <v>1517</v>
      </c>
      <c r="D779" s="28" t="s">
        <v>1469</v>
      </c>
      <c r="E779" s="38">
        <v>1</v>
      </c>
      <c r="F779" s="29">
        <v>5949</v>
      </c>
      <c r="G779" s="30">
        <v>5500</v>
      </c>
      <c r="H779" s="17">
        <v>7.5474869726004368E-2</v>
      </c>
      <c r="I779" s="18" t="s">
        <v>13</v>
      </c>
    </row>
    <row r="780" spans="1:9" s="19" customFormat="1" x14ac:dyDescent="0.25">
      <c r="A780" s="10">
        <v>2003571</v>
      </c>
      <c r="B780" s="27" t="s">
        <v>1518</v>
      </c>
      <c r="C780" s="12" t="s">
        <v>1519</v>
      </c>
      <c r="D780" s="28" t="s">
        <v>1483</v>
      </c>
      <c r="E780" s="38">
        <v>24</v>
      </c>
      <c r="F780" s="29">
        <v>14286</v>
      </c>
      <c r="G780" s="30">
        <v>13000</v>
      </c>
      <c r="H780" s="17">
        <v>9.0018199636007323E-2</v>
      </c>
      <c r="I780" s="18" t="s">
        <v>13</v>
      </c>
    </row>
    <row r="781" spans="1:9" s="19" customFormat="1" x14ac:dyDescent="0.25">
      <c r="A781" s="10">
        <v>1883925</v>
      </c>
      <c r="B781" s="27" t="s">
        <v>1520</v>
      </c>
      <c r="C781" s="12" t="s">
        <v>1521</v>
      </c>
      <c r="D781" s="28" t="s">
        <v>1522</v>
      </c>
      <c r="E781" s="38">
        <v>58</v>
      </c>
      <c r="F781" s="29">
        <v>7042</v>
      </c>
      <c r="G781" s="30">
        <v>7000</v>
      </c>
      <c r="H781" s="17">
        <v>5.9642147117295874E-3</v>
      </c>
      <c r="I781" s="18" t="s">
        <v>13</v>
      </c>
    </row>
    <row r="782" spans="1:9" s="19" customFormat="1" x14ac:dyDescent="0.25">
      <c r="A782" s="10">
        <v>726339</v>
      </c>
      <c r="B782" s="27" t="s">
        <v>1523</v>
      </c>
      <c r="C782" s="12" t="s">
        <v>1524</v>
      </c>
      <c r="D782" s="28" t="s">
        <v>1474</v>
      </c>
      <c r="E782" s="38">
        <v>3</v>
      </c>
      <c r="F782" s="29">
        <v>20071</v>
      </c>
      <c r="G782" s="30">
        <v>19000</v>
      </c>
      <c r="H782" s="17">
        <v>5.3360569976583117E-2</v>
      </c>
      <c r="I782" s="18" t="s">
        <v>13</v>
      </c>
    </row>
    <row r="783" spans="1:9" s="19" customFormat="1" x14ac:dyDescent="0.25">
      <c r="A783" s="10">
        <v>1911557</v>
      </c>
      <c r="B783" s="27" t="s">
        <v>1525</v>
      </c>
      <c r="C783" s="12" t="s">
        <v>1526</v>
      </c>
      <c r="D783" s="28" t="s">
        <v>1522</v>
      </c>
      <c r="E783" s="38">
        <v>28</v>
      </c>
      <c r="F783" s="29">
        <v>7060</v>
      </c>
      <c r="G783" s="30">
        <v>7000</v>
      </c>
      <c r="H783" s="17">
        <v>8.4985835694051381E-3</v>
      </c>
      <c r="I783" s="18" t="s">
        <v>13</v>
      </c>
    </row>
    <row r="784" spans="1:9" s="19" customFormat="1" x14ac:dyDescent="0.25">
      <c r="A784" s="10">
        <v>1477295</v>
      </c>
      <c r="B784" s="27" t="s">
        <v>1527</v>
      </c>
      <c r="C784" s="12" t="s">
        <v>1528</v>
      </c>
      <c r="D784" s="28" t="s">
        <v>1483</v>
      </c>
      <c r="E784" s="38">
        <v>3</v>
      </c>
      <c r="F784" s="29">
        <v>2682</v>
      </c>
      <c r="G784" s="30">
        <v>2400</v>
      </c>
      <c r="H784" s="17">
        <v>0.10514541387024612</v>
      </c>
      <c r="I784" s="18" t="s">
        <v>13</v>
      </c>
    </row>
    <row r="785" spans="1:9" s="19" customFormat="1" x14ac:dyDescent="0.25">
      <c r="A785" s="10">
        <v>1997602</v>
      </c>
      <c r="B785" s="27" t="s">
        <v>1529</v>
      </c>
      <c r="C785" s="12" t="s">
        <v>1530</v>
      </c>
      <c r="D785" s="28" t="s">
        <v>1469</v>
      </c>
      <c r="E785" s="38">
        <v>2</v>
      </c>
      <c r="F785" s="29">
        <v>19303</v>
      </c>
      <c r="G785" s="30">
        <v>18000</v>
      </c>
      <c r="H785" s="17">
        <v>6.7502460757395188E-2</v>
      </c>
      <c r="I785" s="18" t="s">
        <v>13</v>
      </c>
    </row>
    <row r="786" spans="1:9" s="19" customFormat="1" x14ac:dyDescent="0.25">
      <c r="A786" s="10">
        <v>1165992</v>
      </c>
      <c r="B786" s="11" t="s">
        <v>1531</v>
      </c>
      <c r="C786" s="12" t="s">
        <v>1532</v>
      </c>
      <c r="D786" s="13" t="s">
        <v>1522</v>
      </c>
      <c r="E786" s="14">
        <v>80</v>
      </c>
      <c r="F786" s="24">
        <v>7042</v>
      </c>
      <c r="G786" s="25">
        <v>6800</v>
      </c>
      <c r="H786" s="17">
        <v>3.4365237148537342E-2</v>
      </c>
      <c r="I786" s="18" t="s">
        <v>13</v>
      </c>
    </row>
    <row r="787" spans="1:9" s="19" customFormat="1" x14ac:dyDescent="0.25">
      <c r="A787" s="10">
        <v>1933346</v>
      </c>
      <c r="B787" s="11" t="s">
        <v>1533</v>
      </c>
      <c r="C787" s="12" t="s">
        <v>1534</v>
      </c>
      <c r="D787" s="13" t="s">
        <v>1474</v>
      </c>
      <c r="E787" s="14">
        <v>21</v>
      </c>
      <c r="F787" s="24">
        <v>9553</v>
      </c>
      <c r="G787" s="25">
        <v>8800</v>
      </c>
      <c r="H787" s="17">
        <v>7.8823406259813655E-2</v>
      </c>
      <c r="I787" s="18" t="s">
        <v>13</v>
      </c>
    </row>
    <row r="788" spans="1:9" s="19" customFormat="1" x14ac:dyDescent="0.25">
      <c r="A788" s="10">
        <v>2029116</v>
      </c>
      <c r="B788" s="11" t="s">
        <v>1535</v>
      </c>
      <c r="C788" s="12" t="s">
        <v>1536</v>
      </c>
      <c r="D788" s="13" t="s">
        <v>1492</v>
      </c>
      <c r="E788" s="14">
        <v>1</v>
      </c>
      <c r="F788" s="24">
        <v>12755</v>
      </c>
      <c r="G788" s="25">
        <v>11000</v>
      </c>
      <c r="H788" s="17">
        <v>0.13759310074480591</v>
      </c>
      <c r="I788" s="18" t="s">
        <v>13</v>
      </c>
    </row>
    <row r="789" spans="1:9" s="19" customFormat="1" x14ac:dyDescent="0.25">
      <c r="A789" s="10">
        <v>1912729</v>
      </c>
      <c r="B789" s="11" t="s">
        <v>1537</v>
      </c>
      <c r="C789" s="12" t="s">
        <v>1538</v>
      </c>
      <c r="D789" s="13" t="s">
        <v>1469</v>
      </c>
      <c r="E789" s="14">
        <v>1</v>
      </c>
      <c r="F789" s="24">
        <v>8125</v>
      </c>
      <c r="G789" s="25">
        <v>7700</v>
      </c>
      <c r="H789" s="17">
        <v>5.2307692307692277E-2</v>
      </c>
      <c r="I789" s="18" t="s">
        <v>13</v>
      </c>
    </row>
    <row r="790" spans="1:9" s="19" customFormat="1" x14ac:dyDescent="0.25">
      <c r="A790" s="10">
        <v>1680141</v>
      </c>
      <c r="B790" s="11" t="s">
        <v>1539</v>
      </c>
      <c r="C790" s="12" t="s">
        <v>1540</v>
      </c>
      <c r="D790" s="13" t="s">
        <v>1477</v>
      </c>
      <c r="E790" s="12">
        <v>2</v>
      </c>
      <c r="F790" s="15">
        <v>12082</v>
      </c>
      <c r="G790" s="16">
        <v>11000</v>
      </c>
      <c r="H790" s="17">
        <v>8.9554709485184625E-2</v>
      </c>
      <c r="I790" s="18" t="s">
        <v>13</v>
      </c>
    </row>
    <row r="791" spans="1:9" s="19" customFormat="1" x14ac:dyDescent="0.25">
      <c r="A791" s="10">
        <v>2047375</v>
      </c>
      <c r="B791" s="11">
        <v>896878</v>
      </c>
      <c r="C791" s="12" t="s">
        <v>1541</v>
      </c>
      <c r="D791" s="13" t="s">
        <v>1419</v>
      </c>
      <c r="E791" s="12">
        <v>2</v>
      </c>
      <c r="F791" s="15">
        <v>6552</v>
      </c>
      <c r="G791" s="16">
        <v>6000</v>
      </c>
      <c r="H791" s="17">
        <v>8.4249084249084283E-2</v>
      </c>
      <c r="I791" s="18" t="s">
        <v>13</v>
      </c>
    </row>
    <row r="792" spans="1:9" s="19" customFormat="1" x14ac:dyDescent="0.25">
      <c r="A792" s="10">
        <v>1926910</v>
      </c>
      <c r="B792" s="11" t="s">
        <v>1542</v>
      </c>
      <c r="C792" s="12" t="s">
        <v>1543</v>
      </c>
      <c r="D792" s="13" t="s">
        <v>1492</v>
      </c>
      <c r="E792" s="12">
        <v>4</v>
      </c>
      <c r="F792" s="15">
        <v>2063</v>
      </c>
      <c r="G792" s="16">
        <v>1900</v>
      </c>
      <c r="H792" s="17">
        <v>7.9011148812409115E-2</v>
      </c>
      <c r="I792" s="18" t="s">
        <v>13</v>
      </c>
    </row>
    <row r="793" spans="1:9" s="19" customFormat="1" x14ac:dyDescent="0.25">
      <c r="A793" s="10">
        <v>1923782</v>
      </c>
      <c r="B793" s="11" t="s">
        <v>1544</v>
      </c>
      <c r="C793" s="12" t="s">
        <v>1545</v>
      </c>
      <c r="D793" s="13" t="s">
        <v>1469</v>
      </c>
      <c r="E793" s="12">
        <v>3</v>
      </c>
      <c r="F793" s="15">
        <v>3706</v>
      </c>
      <c r="G793" s="16">
        <v>3180</v>
      </c>
      <c r="H793" s="17">
        <v>0.14193200215866164</v>
      </c>
      <c r="I793" s="18" t="s">
        <v>13</v>
      </c>
    </row>
    <row r="794" spans="1:9" s="19" customFormat="1" x14ac:dyDescent="0.25">
      <c r="A794" s="10">
        <v>1549617</v>
      </c>
      <c r="B794" s="11" t="s">
        <v>1546</v>
      </c>
      <c r="C794" s="12" t="s">
        <v>1547</v>
      </c>
      <c r="D794" s="13" t="s">
        <v>1477</v>
      </c>
      <c r="E794" s="12">
        <v>2</v>
      </c>
      <c r="F794" s="15">
        <v>16113</v>
      </c>
      <c r="G794" s="16">
        <v>14000</v>
      </c>
      <c r="H794" s="17">
        <v>0.13113634953143427</v>
      </c>
      <c r="I794" s="18" t="s">
        <v>13</v>
      </c>
    </row>
    <row r="795" spans="1:9" s="19" customFormat="1" x14ac:dyDescent="0.25">
      <c r="A795" s="10">
        <v>2027028</v>
      </c>
      <c r="B795" s="11" t="s">
        <v>1548</v>
      </c>
      <c r="C795" s="12" t="s">
        <v>1549</v>
      </c>
      <c r="D795" s="13" t="s">
        <v>1474</v>
      </c>
      <c r="E795" s="12">
        <v>7</v>
      </c>
      <c r="F795" s="15">
        <v>2030</v>
      </c>
      <c r="G795" s="16">
        <v>1800</v>
      </c>
      <c r="H795" s="17">
        <v>0.11330049261083741</v>
      </c>
      <c r="I795" s="18" t="s">
        <v>13</v>
      </c>
    </row>
    <row r="796" spans="1:9" s="19" customFormat="1" x14ac:dyDescent="0.25">
      <c r="A796" s="10">
        <v>2004145</v>
      </c>
      <c r="B796" s="11" t="s">
        <v>1550</v>
      </c>
      <c r="C796" s="12" t="s">
        <v>1551</v>
      </c>
      <c r="D796" s="13" t="s">
        <v>1469</v>
      </c>
      <c r="E796" s="49">
        <v>1</v>
      </c>
      <c r="F796" s="15">
        <v>3444</v>
      </c>
      <c r="G796" s="16">
        <v>3000</v>
      </c>
      <c r="H796" s="17">
        <v>0.12891986062717775</v>
      </c>
      <c r="I796" s="18" t="s">
        <v>13</v>
      </c>
    </row>
    <row r="797" spans="1:9" s="19" customFormat="1" x14ac:dyDescent="0.25">
      <c r="A797" s="10">
        <v>1989316</v>
      </c>
      <c r="B797" s="11" t="s">
        <v>1552</v>
      </c>
      <c r="C797" s="12" t="s">
        <v>1553</v>
      </c>
      <c r="D797" s="13" t="s">
        <v>1492</v>
      </c>
      <c r="E797" s="49">
        <v>3</v>
      </c>
      <c r="F797" s="15">
        <v>2630</v>
      </c>
      <c r="G797" s="16">
        <v>2200</v>
      </c>
      <c r="H797" s="17">
        <v>0.16349809885931554</v>
      </c>
      <c r="I797" s="18" t="s">
        <v>13</v>
      </c>
    </row>
    <row r="798" spans="1:9" s="19" customFormat="1" x14ac:dyDescent="0.25">
      <c r="A798" s="10">
        <v>1911609</v>
      </c>
      <c r="B798" s="11" t="s">
        <v>1554</v>
      </c>
      <c r="C798" s="12" t="s">
        <v>1555</v>
      </c>
      <c r="D798" s="50" t="s">
        <v>1483</v>
      </c>
      <c r="E798" s="14">
        <v>1</v>
      </c>
      <c r="F798" s="32">
        <v>2859</v>
      </c>
      <c r="G798" s="51">
        <v>2200</v>
      </c>
      <c r="H798" s="17">
        <v>0.23050017488632391</v>
      </c>
      <c r="I798" s="18" t="s">
        <v>13</v>
      </c>
    </row>
    <row r="799" spans="1:9" s="19" customFormat="1" x14ac:dyDescent="0.25">
      <c r="A799" s="10">
        <v>996470</v>
      </c>
      <c r="B799" s="11" t="s">
        <v>1556</v>
      </c>
      <c r="C799" s="12" t="s">
        <v>1557</v>
      </c>
      <c r="D799" s="50" t="s">
        <v>1469</v>
      </c>
      <c r="E799" s="14">
        <v>1</v>
      </c>
      <c r="F799" s="32">
        <v>1284</v>
      </c>
      <c r="G799" s="51">
        <v>1000</v>
      </c>
      <c r="H799" s="17">
        <v>0.22118380062305298</v>
      </c>
      <c r="I799" s="18" t="s">
        <v>13</v>
      </c>
    </row>
    <row r="800" spans="1:9" s="19" customFormat="1" x14ac:dyDescent="0.25">
      <c r="A800" s="10">
        <v>1923772</v>
      </c>
      <c r="B800" s="11" t="s">
        <v>1558</v>
      </c>
      <c r="C800" s="12" t="s">
        <v>1559</v>
      </c>
      <c r="D800" s="50" t="s">
        <v>1492</v>
      </c>
      <c r="E800" s="14">
        <v>1</v>
      </c>
      <c r="F800" s="32">
        <v>3336</v>
      </c>
      <c r="G800" s="51">
        <v>2500</v>
      </c>
      <c r="H800" s="17">
        <v>0.25059952038369304</v>
      </c>
      <c r="I800" s="18" t="s">
        <v>13</v>
      </c>
    </row>
    <row r="801" spans="1:9" s="19" customFormat="1" x14ac:dyDescent="0.25">
      <c r="A801" s="10">
        <v>1923769</v>
      </c>
      <c r="B801" s="11" t="s">
        <v>1560</v>
      </c>
      <c r="C801" s="12" t="s">
        <v>1561</v>
      </c>
      <c r="D801" s="50" t="s">
        <v>1492</v>
      </c>
      <c r="E801" s="14">
        <v>1</v>
      </c>
      <c r="F801" s="32">
        <v>4026</v>
      </c>
      <c r="G801" s="51">
        <v>3000</v>
      </c>
      <c r="H801" s="17">
        <v>0.2548435171385991</v>
      </c>
      <c r="I801" s="18" t="s">
        <v>13</v>
      </c>
    </row>
    <row r="802" spans="1:9" s="19" customFormat="1" x14ac:dyDescent="0.25">
      <c r="A802" s="10">
        <v>1868203</v>
      </c>
      <c r="B802" s="11" t="s">
        <v>1562</v>
      </c>
      <c r="C802" s="12" t="s">
        <v>1563</v>
      </c>
      <c r="D802" s="13" t="s">
        <v>1522</v>
      </c>
      <c r="E802" s="14">
        <v>1</v>
      </c>
      <c r="F802" s="32">
        <v>12285</v>
      </c>
      <c r="G802" s="51">
        <v>9000</v>
      </c>
      <c r="H802" s="17">
        <v>0.26739926739926745</v>
      </c>
      <c r="I802" s="18" t="s">
        <v>13</v>
      </c>
    </row>
    <row r="803" spans="1:9" s="19" customFormat="1" x14ac:dyDescent="0.25">
      <c r="A803" s="10">
        <v>803769</v>
      </c>
      <c r="B803" s="11" t="s">
        <v>1564</v>
      </c>
      <c r="C803" s="12" t="s">
        <v>1565</v>
      </c>
      <c r="D803" s="50" t="s">
        <v>1469</v>
      </c>
      <c r="E803" s="14">
        <v>4</v>
      </c>
      <c r="F803" s="32">
        <v>718</v>
      </c>
      <c r="G803" s="51">
        <v>500</v>
      </c>
      <c r="H803" s="17">
        <v>0.30362116991643451</v>
      </c>
      <c r="I803" s="18" t="s">
        <v>13</v>
      </c>
    </row>
    <row r="804" spans="1:9" s="19" customFormat="1" x14ac:dyDescent="0.25">
      <c r="A804" s="10">
        <v>1536201</v>
      </c>
      <c r="B804" s="11">
        <v>81727356</v>
      </c>
      <c r="C804" s="12" t="s">
        <v>1566</v>
      </c>
      <c r="D804" s="50" t="s">
        <v>1469</v>
      </c>
      <c r="E804" s="14">
        <v>1</v>
      </c>
      <c r="F804" s="32">
        <v>1817</v>
      </c>
      <c r="G804" s="51">
        <v>1200</v>
      </c>
      <c r="H804" s="17">
        <v>0.33957072096862961</v>
      </c>
      <c r="I804" s="18" t="s">
        <v>13</v>
      </c>
    </row>
    <row r="805" spans="1:9" s="19" customFormat="1" x14ac:dyDescent="0.25">
      <c r="A805" s="10">
        <v>563781</v>
      </c>
      <c r="B805" s="11">
        <v>81387934</v>
      </c>
      <c r="C805" s="12" t="s">
        <v>1567</v>
      </c>
      <c r="D805" s="50" t="s">
        <v>1469</v>
      </c>
      <c r="E805" s="14">
        <v>3</v>
      </c>
      <c r="F805" s="32">
        <v>2336</v>
      </c>
      <c r="G805" s="51">
        <v>1400</v>
      </c>
      <c r="H805" s="17">
        <v>0.40068493150684936</v>
      </c>
      <c r="I805" s="18" t="s">
        <v>13</v>
      </c>
    </row>
    <row r="806" spans="1:9" s="19" customFormat="1" x14ac:dyDescent="0.25">
      <c r="A806" s="10">
        <v>1178410</v>
      </c>
      <c r="B806" s="11" t="s">
        <v>1568</v>
      </c>
      <c r="C806" s="12" t="s">
        <v>1569</v>
      </c>
      <c r="D806" s="50" t="s">
        <v>1477</v>
      </c>
      <c r="E806" s="14">
        <v>1</v>
      </c>
      <c r="F806" s="32">
        <v>1711</v>
      </c>
      <c r="G806" s="51">
        <v>900</v>
      </c>
      <c r="H806" s="17">
        <v>0.47399181765049681</v>
      </c>
      <c r="I806" s="18" t="s">
        <v>13</v>
      </c>
    </row>
    <row r="807" spans="1:9" s="19" customFormat="1" x14ac:dyDescent="0.25">
      <c r="A807" s="10">
        <v>1165980</v>
      </c>
      <c r="B807" s="11" t="s">
        <v>1570</v>
      </c>
      <c r="C807" s="12" t="s">
        <v>1571</v>
      </c>
      <c r="D807" s="50" t="s">
        <v>1522</v>
      </c>
      <c r="E807" s="52">
        <v>13</v>
      </c>
      <c r="F807" s="53">
        <v>7010</v>
      </c>
      <c r="G807" s="54">
        <v>6500</v>
      </c>
      <c r="H807" s="17">
        <v>7.2753209700427979E-2</v>
      </c>
      <c r="I807" s="18" t="s">
        <v>13</v>
      </c>
    </row>
    <row r="808" spans="1:9" s="19" customFormat="1" x14ac:dyDescent="0.25">
      <c r="A808" s="10">
        <v>2052696</v>
      </c>
      <c r="B808" s="11" t="s">
        <v>1572</v>
      </c>
      <c r="C808" s="12" t="s">
        <v>1573</v>
      </c>
      <c r="D808" s="50" t="s">
        <v>1522</v>
      </c>
      <c r="E808" s="14" t="s">
        <v>12</v>
      </c>
      <c r="F808" s="32">
        <v>10790</v>
      </c>
      <c r="G808" s="51">
        <v>10250</v>
      </c>
      <c r="H808" s="17">
        <v>5.0046339202965751E-2</v>
      </c>
      <c r="I808" s="18" t="s">
        <v>13</v>
      </c>
    </row>
    <row r="809" spans="1:9" s="19" customFormat="1" x14ac:dyDescent="0.25">
      <c r="A809" s="10">
        <v>2052902</v>
      </c>
      <c r="B809" s="11" t="s">
        <v>1574</v>
      </c>
      <c r="C809" s="12" t="s">
        <v>1575</v>
      </c>
      <c r="D809" s="50" t="s">
        <v>1522</v>
      </c>
      <c r="E809" s="14" t="s">
        <v>12</v>
      </c>
      <c r="F809" s="32">
        <v>11000</v>
      </c>
      <c r="G809" s="51">
        <v>10670</v>
      </c>
      <c r="H809" s="17">
        <v>3.0000000000000027E-2</v>
      </c>
      <c r="I809" s="18" t="s">
        <v>13</v>
      </c>
    </row>
    <row r="810" spans="1:9" s="19" customFormat="1" x14ac:dyDescent="0.25">
      <c r="A810" s="10">
        <v>2052906</v>
      </c>
      <c r="B810" s="11" t="s">
        <v>1576</v>
      </c>
      <c r="C810" s="12" t="s">
        <v>1577</v>
      </c>
      <c r="D810" s="13" t="s">
        <v>1522</v>
      </c>
      <c r="E810" s="14" t="s">
        <v>12</v>
      </c>
      <c r="F810" s="32">
        <v>11200</v>
      </c>
      <c r="G810" s="51">
        <v>10670</v>
      </c>
      <c r="H810" s="17">
        <v>4.7321428571428625E-2</v>
      </c>
      <c r="I810" s="18" t="s">
        <v>13</v>
      </c>
    </row>
    <row r="811" spans="1:9" s="19" customFormat="1" x14ac:dyDescent="0.25">
      <c r="A811" s="10">
        <v>2020305</v>
      </c>
      <c r="B811" s="11" t="s">
        <v>1578</v>
      </c>
      <c r="C811" s="12" t="s">
        <v>1579</v>
      </c>
      <c r="D811" s="13" t="s">
        <v>1522</v>
      </c>
      <c r="E811" s="14">
        <v>114</v>
      </c>
      <c r="F811" s="32">
        <v>20790</v>
      </c>
      <c r="G811" s="51">
        <v>19500</v>
      </c>
      <c r="H811" s="17">
        <v>6.204906204906202E-2</v>
      </c>
      <c r="I811" s="18" t="s">
        <v>13</v>
      </c>
    </row>
    <row r="812" spans="1:9" s="19" customFormat="1" x14ac:dyDescent="0.25">
      <c r="A812" s="10">
        <v>2020032</v>
      </c>
      <c r="B812" s="11" t="s">
        <v>1580</v>
      </c>
      <c r="C812" s="12" t="s">
        <v>1581</v>
      </c>
      <c r="D812" s="13" t="s">
        <v>1474</v>
      </c>
      <c r="E812" s="14">
        <v>138</v>
      </c>
      <c r="F812" s="32">
        <v>2303.27</v>
      </c>
      <c r="G812" s="51">
        <v>2235</v>
      </c>
      <c r="H812" s="17">
        <v>2.964046768290296E-2</v>
      </c>
      <c r="I812" s="18" t="s">
        <v>13</v>
      </c>
    </row>
    <row r="813" spans="1:9" s="19" customFormat="1" x14ac:dyDescent="0.25">
      <c r="A813" s="10">
        <v>1882083</v>
      </c>
      <c r="B813" s="11" t="s">
        <v>1582</v>
      </c>
      <c r="C813" s="12" t="s">
        <v>1583</v>
      </c>
      <c r="D813" s="13" t="s">
        <v>1474</v>
      </c>
      <c r="E813" s="14">
        <v>77</v>
      </c>
      <c r="F813" s="32">
        <v>1570</v>
      </c>
      <c r="G813" s="51">
        <v>1521</v>
      </c>
      <c r="H813" s="17">
        <v>3.1210191082802541E-2</v>
      </c>
      <c r="I813" s="18" t="s">
        <v>13</v>
      </c>
    </row>
    <row r="814" spans="1:9" s="19" customFormat="1" x14ac:dyDescent="0.25">
      <c r="A814" s="10">
        <v>1418085</v>
      </c>
      <c r="B814" s="11" t="s">
        <v>1584</v>
      </c>
      <c r="C814" s="12" t="s">
        <v>1585</v>
      </c>
      <c r="D814" s="13" t="s">
        <v>1474</v>
      </c>
      <c r="E814" s="14">
        <v>46</v>
      </c>
      <c r="F814" s="32">
        <v>9850</v>
      </c>
      <c r="G814" s="51">
        <v>9304</v>
      </c>
      <c r="H814" s="17">
        <v>5.5431472081218236E-2</v>
      </c>
      <c r="I814" s="18" t="s">
        <v>13</v>
      </c>
    </row>
    <row r="815" spans="1:9" s="19" customFormat="1" x14ac:dyDescent="0.25">
      <c r="A815" s="10">
        <v>1852907</v>
      </c>
      <c r="B815" s="11" t="s">
        <v>1586</v>
      </c>
      <c r="C815" s="12" t="s">
        <v>1587</v>
      </c>
      <c r="D815" s="13" t="s">
        <v>1419</v>
      </c>
      <c r="E815" s="14">
        <v>35</v>
      </c>
      <c r="F815" s="32">
        <v>4470</v>
      </c>
      <c r="G815" s="51">
        <v>4217</v>
      </c>
      <c r="H815" s="17">
        <v>5.659955257270699E-2</v>
      </c>
      <c r="I815" s="18" t="s">
        <v>13</v>
      </c>
    </row>
    <row r="816" spans="1:9" s="19" customFormat="1" x14ac:dyDescent="0.25">
      <c r="A816" s="10">
        <v>1658810</v>
      </c>
      <c r="B816" s="11" t="s">
        <v>1588</v>
      </c>
      <c r="C816" s="12" t="s">
        <v>1589</v>
      </c>
      <c r="D816" s="13" t="s">
        <v>1483</v>
      </c>
      <c r="E816" s="14">
        <v>34</v>
      </c>
      <c r="F816" s="32">
        <v>15143.48</v>
      </c>
      <c r="G816" s="51">
        <v>12440</v>
      </c>
      <c r="H816" s="17">
        <v>0.17852435503596265</v>
      </c>
      <c r="I816" s="18" t="s">
        <v>13</v>
      </c>
    </row>
    <row r="817" spans="1:9" s="19" customFormat="1" x14ac:dyDescent="0.25">
      <c r="A817" s="10">
        <v>1166897</v>
      </c>
      <c r="B817" s="11" t="s">
        <v>1590</v>
      </c>
      <c r="C817" s="12" t="s">
        <v>1591</v>
      </c>
      <c r="D817" s="13" t="s">
        <v>1477</v>
      </c>
      <c r="E817" s="14">
        <v>22</v>
      </c>
      <c r="F817" s="32">
        <v>21591</v>
      </c>
      <c r="G817" s="51">
        <v>20943</v>
      </c>
      <c r="H817" s="17">
        <v>3.0012505210504359E-2</v>
      </c>
      <c r="I817" s="18" t="s">
        <v>13</v>
      </c>
    </row>
    <row r="818" spans="1:9" s="19" customFormat="1" x14ac:dyDescent="0.25">
      <c r="A818" s="10">
        <v>1998589</v>
      </c>
      <c r="B818" s="11" t="s">
        <v>1592</v>
      </c>
      <c r="C818" s="12" t="s">
        <v>1593</v>
      </c>
      <c r="D818" s="13" t="s">
        <v>1477</v>
      </c>
      <c r="E818" s="14">
        <v>12</v>
      </c>
      <c r="F818" s="32">
        <v>17690</v>
      </c>
      <c r="G818" s="51">
        <v>16852</v>
      </c>
      <c r="H818" s="17">
        <v>4.7371396269078603E-2</v>
      </c>
      <c r="I818" s="18" t="s">
        <v>13</v>
      </c>
    </row>
    <row r="819" spans="1:9" s="19" customFormat="1" x14ac:dyDescent="0.25">
      <c r="A819" s="10">
        <v>1149222</v>
      </c>
      <c r="B819" s="11" t="s">
        <v>1594</v>
      </c>
      <c r="C819" s="12" t="s">
        <v>1595</v>
      </c>
      <c r="D819" s="13" t="s">
        <v>1596</v>
      </c>
      <c r="E819" s="14">
        <v>6</v>
      </c>
      <c r="F819" s="32">
        <v>7750</v>
      </c>
      <c r="G819" s="51">
        <v>6424</v>
      </c>
      <c r="H819" s="17">
        <v>0.17109677419354841</v>
      </c>
      <c r="I819" s="18" t="s">
        <v>13</v>
      </c>
    </row>
    <row r="820" spans="1:9" s="19" customFormat="1" x14ac:dyDescent="0.25">
      <c r="A820" s="10">
        <v>2002125</v>
      </c>
      <c r="B820" s="11" t="s">
        <v>1597</v>
      </c>
      <c r="C820" s="12" t="s">
        <v>1598</v>
      </c>
      <c r="D820" s="13" t="s">
        <v>1596</v>
      </c>
      <c r="E820" s="14">
        <v>1</v>
      </c>
      <c r="F820" s="32">
        <v>4041</v>
      </c>
      <c r="G820" s="51">
        <v>3920</v>
      </c>
      <c r="H820" s="17">
        <v>2.9943083395199244E-2</v>
      </c>
      <c r="I820" s="18" t="s">
        <v>13</v>
      </c>
    </row>
    <row r="821" spans="1:9" s="19" customFormat="1" x14ac:dyDescent="0.25">
      <c r="A821" s="10">
        <v>2079574</v>
      </c>
      <c r="B821" s="11" t="s">
        <v>1599</v>
      </c>
      <c r="C821" s="12" t="s">
        <v>1600</v>
      </c>
      <c r="D821" s="60" t="s">
        <v>1477</v>
      </c>
      <c r="E821" s="14">
        <v>2</v>
      </c>
      <c r="F821" s="32">
        <v>9550</v>
      </c>
      <c r="G821" s="25">
        <v>8949</v>
      </c>
      <c r="H821" s="17">
        <v>6.2931937172774899E-2</v>
      </c>
      <c r="I821" s="18" t="s">
        <v>13</v>
      </c>
    </row>
    <row r="822" spans="1:9" s="19" customFormat="1" x14ac:dyDescent="0.25">
      <c r="A822" s="10">
        <v>372458</v>
      </c>
      <c r="B822" s="11" t="s">
        <v>1601</v>
      </c>
      <c r="C822" s="12" t="s">
        <v>1602</v>
      </c>
      <c r="D822" s="60" t="s">
        <v>1603</v>
      </c>
      <c r="E822" s="14">
        <v>131</v>
      </c>
      <c r="F822" s="32">
        <v>13000</v>
      </c>
      <c r="G822" s="25">
        <v>12200</v>
      </c>
      <c r="H822" s="17">
        <v>6.1538461538461542E-2</v>
      </c>
      <c r="I822" s="18" t="s">
        <v>13</v>
      </c>
    </row>
    <row r="823" spans="1:9" s="19" customFormat="1" x14ac:dyDescent="0.25">
      <c r="A823" s="10">
        <v>1909555</v>
      </c>
      <c r="B823" s="11" t="s">
        <v>1604</v>
      </c>
      <c r="C823" s="12" t="s">
        <v>1605</v>
      </c>
      <c r="D823" s="55" t="s">
        <v>1603</v>
      </c>
      <c r="E823" s="14">
        <v>117</v>
      </c>
      <c r="F823" s="32">
        <v>10900</v>
      </c>
      <c r="G823" s="25">
        <v>10200</v>
      </c>
      <c r="H823" s="17">
        <v>6.422018348623848E-2</v>
      </c>
      <c r="I823" s="18" t="s">
        <v>13</v>
      </c>
    </row>
    <row r="824" spans="1:9" s="19" customFormat="1" x14ac:dyDescent="0.25">
      <c r="A824" s="10">
        <v>398413</v>
      </c>
      <c r="B824" s="11" t="s">
        <v>1606</v>
      </c>
      <c r="C824" s="12" t="s">
        <v>1607</v>
      </c>
      <c r="D824" s="55" t="s">
        <v>1603</v>
      </c>
      <c r="E824" s="14">
        <v>91</v>
      </c>
      <c r="F824" s="32">
        <v>12100</v>
      </c>
      <c r="G824" s="25">
        <v>11300</v>
      </c>
      <c r="H824" s="17">
        <v>6.6115702479338845E-2</v>
      </c>
      <c r="I824" s="18" t="s">
        <v>13</v>
      </c>
    </row>
    <row r="825" spans="1:9" s="19" customFormat="1" x14ac:dyDescent="0.25">
      <c r="A825" s="10">
        <v>1421026</v>
      </c>
      <c r="B825" s="11" t="s">
        <v>1608</v>
      </c>
      <c r="C825" s="12" t="s">
        <v>1609</v>
      </c>
      <c r="D825" s="55" t="s">
        <v>1603</v>
      </c>
      <c r="E825" s="14">
        <v>91</v>
      </c>
      <c r="F825" s="32">
        <v>15600</v>
      </c>
      <c r="G825" s="25">
        <v>14500</v>
      </c>
      <c r="H825" s="17">
        <v>7.0512820512820484E-2</v>
      </c>
      <c r="I825" s="18" t="s">
        <v>13</v>
      </c>
    </row>
    <row r="826" spans="1:9" s="19" customFormat="1" x14ac:dyDescent="0.25">
      <c r="A826" s="10">
        <v>602142</v>
      </c>
      <c r="B826" s="11" t="s">
        <v>1610</v>
      </c>
      <c r="C826" s="12" t="s">
        <v>1611</v>
      </c>
      <c r="D826" s="55" t="s">
        <v>1603</v>
      </c>
      <c r="E826" s="14">
        <v>87</v>
      </c>
      <c r="F826" s="32">
        <v>13300</v>
      </c>
      <c r="G826" s="25">
        <v>12500</v>
      </c>
      <c r="H826" s="17">
        <v>6.0150375939849621E-2</v>
      </c>
      <c r="I826" s="18" t="s">
        <v>13</v>
      </c>
    </row>
    <row r="827" spans="1:9" s="19" customFormat="1" x14ac:dyDescent="0.25">
      <c r="A827" s="10">
        <v>433431</v>
      </c>
      <c r="B827" s="11">
        <v>394</v>
      </c>
      <c r="C827" s="12" t="s">
        <v>1612</v>
      </c>
      <c r="D827" s="55" t="s">
        <v>1603</v>
      </c>
      <c r="E827" s="14">
        <v>83</v>
      </c>
      <c r="F827" s="32">
        <v>18300</v>
      </c>
      <c r="G827" s="25">
        <v>17200</v>
      </c>
      <c r="H827" s="17">
        <v>6.0109289617486295E-2</v>
      </c>
      <c r="I827" s="18" t="s">
        <v>13</v>
      </c>
    </row>
    <row r="828" spans="1:9" s="19" customFormat="1" x14ac:dyDescent="0.25">
      <c r="A828" s="10">
        <v>1854352</v>
      </c>
      <c r="B828" s="11" t="s">
        <v>1613</v>
      </c>
      <c r="C828" s="12" t="s">
        <v>1614</v>
      </c>
      <c r="D828" s="55" t="s">
        <v>1395</v>
      </c>
      <c r="E828" s="14">
        <v>171</v>
      </c>
      <c r="F828" s="32">
        <v>30900</v>
      </c>
      <c r="G828" s="25">
        <v>29500</v>
      </c>
      <c r="H828" s="17">
        <v>4.530744336569581E-2</v>
      </c>
      <c r="I828" s="18" t="s">
        <v>13</v>
      </c>
    </row>
    <row r="829" spans="1:9" s="19" customFormat="1" x14ac:dyDescent="0.25">
      <c r="A829" s="10">
        <v>2005709</v>
      </c>
      <c r="B829" s="11" t="s">
        <v>1615</v>
      </c>
      <c r="C829" s="12" t="s">
        <v>1616</v>
      </c>
      <c r="D829" s="55" t="s">
        <v>1395</v>
      </c>
      <c r="E829" s="14">
        <v>163</v>
      </c>
      <c r="F829" s="32">
        <v>57900</v>
      </c>
      <c r="G829" s="25">
        <v>54900</v>
      </c>
      <c r="H829" s="17">
        <v>5.1813471502590636E-2</v>
      </c>
      <c r="I829" s="18" t="s">
        <v>13</v>
      </c>
    </row>
    <row r="830" spans="1:9" s="19" customFormat="1" x14ac:dyDescent="0.25">
      <c r="A830" s="10">
        <v>2006906</v>
      </c>
      <c r="B830" s="56" t="s">
        <v>1617</v>
      </c>
      <c r="C830" s="12" t="s">
        <v>1618</v>
      </c>
      <c r="D830" s="57" t="s">
        <v>1395</v>
      </c>
      <c r="E830" s="14">
        <v>144</v>
      </c>
      <c r="F830" s="58">
        <v>39900</v>
      </c>
      <c r="G830" s="59">
        <v>37500</v>
      </c>
      <c r="H830" s="17">
        <v>6.0150375939849621E-2</v>
      </c>
      <c r="I830" s="18" t="s">
        <v>13</v>
      </c>
    </row>
    <row r="831" spans="1:9" s="19" customFormat="1" x14ac:dyDescent="0.25">
      <c r="A831" s="10">
        <v>1910255</v>
      </c>
      <c r="B831" s="11">
        <v>869892500130</v>
      </c>
      <c r="C831" s="12" t="s">
        <v>1619</v>
      </c>
      <c r="D831" s="60" t="s">
        <v>1323</v>
      </c>
      <c r="E831" s="14" t="s">
        <v>1620</v>
      </c>
      <c r="F831" s="32">
        <v>20480</v>
      </c>
      <c r="G831" s="25">
        <v>19504</v>
      </c>
      <c r="H831" s="17">
        <v>4.7656249999999956E-2</v>
      </c>
      <c r="I831" s="18" t="s">
        <v>13</v>
      </c>
    </row>
    <row r="832" spans="1:9" s="19" customFormat="1" x14ac:dyDescent="0.25">
      <c r="A832" s="10">
        <v>1910076</v>
      </c>
      <c r="B832" s="56">
        <v>869990629100</v>
      </c>
      <c r="C832" s="12" t="s">
        <v>1621</v>
      </c>
      <c r="D832" s="60" t="s">
        <v>1424</v>
      </c>
      <c r="E832" s="14" t="s">
        <v>1620</v>
      </c>
      <c r="F832" s="58">
        <v>17550</v>
      </c>
      <c r="G832" s="59">
        <v>16714</v>
      </c>
      <c r="H832" s="17">
        <v>4.7635327635327629E-2</v>
      </c>
      <c r="I832" s="18" t="s">
        <v>13</v>
      </c>
    </row>
    <row r="833" spans="1:9" s="19" customFormat="1" x14ac:dyDescent="0.25">
      <c r="A833" s="10">
        <v>1909717</v>
      </c>
      <c r="B833" s="56">
        <v>869991625680</v>
      </c>
      <c r="C833" s="12" t="s">
        <v>1622</v>
      </c>
      <c r="D833" s="60" t="s">
        <v>1323</v>
      </c>
      <c r="E833" s="14">
        <v>74</v>
      </c>
      <c r="F833" s="58">
        <v>32730</v>
      </c>
      <c r="G833" s="59">
        <v>31170</v>
      </c>
      <c r="H833" s="17">
        <v>4.7662694775435388E-2</v>
      </c>
      <c r="I833" s="18" t="s">
        <v>13</v>
      </c>
    </row>
    <row r="834" spans="1:9" s="19" customFormat="1" x14ac:dyDescent="0.25">
      <c r="A834" s="10">
        <v>1031706</v>
      </c>
      <c r="B834" s="56">
        <v>869991549000</v>
      </c>
      <c r="C834" s="12" t="s">
        <v>1623</v>
      </c>
      <c r="D834" s="60" t="s">
        <v>1323</v>
      </c>
      <c r="E834" s="14">
        <v>67</v>
      </c>
      <c r="F834" s="58">
        <v>29800</v>
      </c>
      <c r="G834" s="59">
        <v>28375</v>
      </c>
      <c r="H834" s="17">
        <v>4.781879194630867E-2</v>
      </c>
      <c r="I834" s="18" t="s">
        <v>13</v>
      </c>
    </row>
    <row r="835" spans="1:9" s="19" customFormat="1" x14ac:dyDescent="0.25">
      <c r="A835" s="10">
        <v>1031695</v>
      </c>
      <c r="B835" s="56">
        <v>869991547210</v>
      </c>
      <c r="C835" s="12" t="s">
        <v>1624</v>
      </c>
      <c r="D835" s="60" t="s">
        <v>1323</v>
      </c>
      <c r="E835" s="14">
        <v>59</v>
      </c>
      <c r="F835" s="58">
        <v>21520</v>
      </c>
      <c r="G835" s="59">
        <v>20491</v>
      </c>
      <c r="H835" s="17">
        <v>4.7815985130111538E-2</v>
      </c>
      <c r="I835" s="18" t="s">
        <v>13</v>
      </c>
    </row>
    <row r="836" spans="1:9" s="19" customFormat="1" x14ac:dyDescent="0.25">
      <c r="A836" s="10">
        <v>2052516</v>
      </c>
      <c r="B836" s="56">
        <v>869990629130</v>
      </c>
      <c r="C836" s="12" t="s">
        <v>1625</v>
      </c>
      <c r="D836" s="60" t="s">
        <v>1424</v>
      </c>
      <c r="E836" s="14">
        <v>30</v>
      </c>
      <c r="F836" s="58">
        <v>20270</v>
      </c>
      <c r="G836" s="59">
        <v>19298</v>
      </c>
      <c r="H836" s="17">
        <v>4.7952639368524896E-2</v>
      </c>
      <c r="I836" s="18" t="s">
        <v>13</v>
      </c>
    </row>
    <row r="837" spans="1:9" s="19" customFormat="1" x14ac:dyDescent="0.25">
      <c r="A837" s="10">
        <v>1910080</v>
      </c>
      <c r="B837" s="63">
        <v>869990629150</v>
      </c>
      <c r="C837" s="12" t="s">
        <v>1626</v>
      </c>
      <c r="D837" s="60" t="s">
        <v>1424</v>
      </c>
      <c r="E837" s="14">
        <v>27</v>
      </c>
      <c r="F837" s="58">
        <v>16800</v>
      </c>
      <c r="G837" s="59">
        <v>15999</v>
      </c>
      <c r="H837" s="17">
        <v>4.7678571428571459E-2</v>
      </c>
      <c r="I837" s="18" t="s">
        <v>13</v>
      </c>
    </row>
    <row r="838" spans="1:9" s="19" customFormat="1" x14ac:dyDescent="0.25">
      <c r="A838" s="10">
        <v>1910078</v>
      </c>
      <c r="B838" s="63">
        <v>869990629080</v>
      </c>
      <c r="C838" s="12" t="s">
        <v>1627</v>
      </c>
      <c r="D838" s="60" t="s">
        <v>1424</v>
      </c>
      <c r="E838" s="14">
        <v>24</v>
      </c>
      <c r="F838" s="58">
        <v>20270</v>
      </c>
      <c r="G838" s="59">
        <v>19298</v>
      </c>
      <c r="H838" s="17">
        <v>4.7952639368524896E-2</v>
      </c>
      <c r="I838" s="18" t="s">
        <v>13</v>
      </c>
    </row>
    <row r="839" spans="1:9" s="19" customFormat="1" x14ac:dyDescent="0.25">
      <c r="A839" s="10">
        <v>1910077</v>
      </c>
      <c r="B839" s="61">
        <v>869990629180</v>
      </c>
      <c r="C839" s="12" t="s">
        <v>1628</v>
      </c>
      <c r="D839" s="55" t="s">
        <v>1424</v>
      </c>
      <c r="E839" s="14">
        <v>22</v>
      </c>
      <c r="F839" s="58">
        <v>16800</v>
      </c>
      <c r="G839" s="59">
        <v>15999</v>
      </c>
      <c r="H839" s="17">
        <v>4.7678571428571459E-2</v>
      </c>
      <c r="I839" s="18" t="s">
        <v>13</v>
      </c>
    </row>
    <row r="840" spans="1:9" s="19" customFormat="1" x14ac:dyDescent="0.25">
      <c r="A840" s="10">
        <v>1910070</v>
      </c>
      <c r="B840" s="61">
        <v>869991570520</v>
      </c>
      <c r="C840" s="12" t="s">
        <v>1629</v>
      </c>
      <c r="D840" s="55" t="s">
        <v>1424</v>
      </c>
      <c r="E840" s="14">
        <v>21</v>
      </c>
      <c r="F840" s="58">
        <v>20750</v>
      </c>
      <c r="G840" s="59">
        <v>19753</v>
      </c>
      <c r="H840" s="17">
        <v>4.8048192771084297E-2</v>
      </c>
      <c r="I840" s="18" t="s">
        <v>13</v>
      </c>
    </row>
    <row r="841" spans="1:9" s="19" customFormat="1" x14ac:dyDescent="0.25">
      <c r="A841" s="10">
        <v>1911460</v>
      </c>
      <c r="B841" s="61">
        <v>869990891070</v>
      </c>
      <c r="C841" s="12" t="s">
        <v>1630</v>
      </c>
      <c r="D841" s="55" t="s">
        <v>1424</v>
      </c>
      <c r="E841" s="14">
        <v>13</v>
      </c>
      <c r="F841" s="58">
        <v>16800</v>
      </c>
      <c r="G841" s="59">
        <v>15999</v>
      </c>
      <c r="H841" s="17">
        <v>4.7678571428571459E-2</v>
      </c>
      <c r="I841" s="18" t="s">
        <v>13</v>
      </c>
    </row>
    <row r="842" spans="1:9" s="19" customFormat="1" x14ac:dyDescent="0.25">
      <c r="A842" s="10">
        <v>1453450</v>
      </c>
      <c r="B842" s="33" t="s">
        <v>1631</v>
      </c>
      <c r="C842" s="12" t="s">
        <v>1632</v>
      </c>
      <c r="D842" s="64" t="s">
        <v>1633</v>
      </c>
      <c r="E842" s="38">
        <v>126</v>
      </c>
      <c r="F842" s="65">
        <v>7615</v>
      </c>
      <c r="G842" s="66">
        <v>7190</v>
      </c>
      <c r="H842" s="17">
        <v>5.5810899540380876E-2</v>
      </c>
      <c r="I842" s="18" t="s">
        <v>13</v>
      </c>
    </row>
    <row r="843" spans="1:9" s="19" customFormat="1" x14ac:dyDescent="0.25">
      <c r="A843" s="10">
        <v>2133011</v>
      </c>
      <c r="B843" s="33" t="s">
        <v>1634</v>
      </c>
      <c r="C843" s="12" t="s">
        <v>1635</v>
      </c>
      <c r="D843" s="64" t="s">
        <v>1633</v>
      </c>
      <c r="E843" s="14" t="s">
        <v>12</v>
      </c>
      <c r="F843" s="65">
        <v>12490</v>
      </c>
      <c r="G843" s="66">
        <v>11490</v>
      </c>
      <c r="H843" s="17">
        <v>8.0064051240992806E-2</v>
      </c>
      <c r="I843" s="18" t="s">
        <v>13</v>
      </c>
    </row>
    <row r="844" spans="1:9" s="19" customFormat="1" x14ac:dyDescent="0.25">
      <c r="A844" s="10">
        <v>1921212</v>
      </c>
      <c r="B844" s="11" t="s">
        <v>1636</v>
      </c>
      <c r="C844" s="12" t="s">
        <v>1637</v>
      </c>
      <c r="D844" s="13" t="s">
        <v>1638</v>
      </c>
      <c r="E844" s="38">
        <v>40</v>
      </c>
      <c r="F844" s="15">
        <v>34990</v>
      </c>
      <c r="G844" s="62">
        <v>32990</v>
      </c>
      <c r="H844" s="17">
        <v>5.7159188339525602E-2</v>
      </c>
      <c r="I844" s="18" t="s">
        <v>13</v>
      </c>
    </row>
    <row r="845" spans="1:9" s="19" customFormat="1" x14ac:dyDescent="0.25">
      <c r="A845" s="10">
        <v>1445745</v>
      </c>
      <c r="B845" s="11" t="s">
        <v>1639</v>
      </c>
      <c r="C845" s="12" t="s">
        <v>1640</v>
      </c>
      <c r="D845" s="13" t="s">
        <v>1641</v>
      </c>
      <c r="E845" s="38">
        <v>30</v>
      </c>
      <c r="F845" s="15">
        <v>19990</v>
      </c>
      <c r="G845" s="62">
        <v>17990</v>
      </c>
      <c r="H845" s="17">
        <v>0.10005002501250626</v>
      </c>
      <c r="I845" s="18" t="s">
        <v>13</v>
      </c>
    </row>
    <row r="846" spans="1:9" s="19" customFormat="1" x14ac:dyDescent="0.25">
      <c r="A846" s="10">
        <v>1980266</v>
      </c>
      <c r="B846" s="11" t="s">
        <v>1642</v>
      </c>
      <c r="C846" s="12" t="s">
        <v>1643</v>
      </c>
      <c r="D846" s="13" t="s">
        <v>1644</v>
      </c>
      <c r="E846" s="38">
        <v>34</v>
      </c>
      <c r="F846" s="15">
        <v>32990</v>
      </c>
      <c r="G846" s="62">
        <v>28490</v>
      </c>
      <c r="H846" s="17">
        <v>0.13640497120339501</v>
      </c>
      <c r="I846" s="18" t="s">
        <v>13</v>
      </c>
    </row>
    <row r="847" spans="1:9" s="19" customFormat="1" x14ac:dyDescent="0.25">
      <c r="A847" s="10">
        <v>1997681</v>
      </c>
      <c r="B847" s="39">
        <v>220805</v>
      </c>
      <c r="C847" s="12" t="s">
        <v>1645</v>
      </c>
      <c r="D847" s="13" t="s">
        <v>1646</v>
      </c>
      <c r="E847" s="14" t="s">
        <v>12</v>
      </c>
      <c r="F847" s="15">
        <v>450</v>
      </c>
      <c r="G847" s="62">
        <v>379</v>
      </c>
      <c r="H847" s="17">
        <v>0.15777777777777779</v>
      </c>
      <c r="I847" s="18" t="s">
        <v>13</v>
      </c>
    </row>
    <row r="848" spans="1:9" s="19" customFormat="1" x14ac:dyDescent="0.25">
      <c r="A848" s="10">
        <v>1997637</v>
      </c>
      <c r="B848" s="39">
        <v>220855</v>
      </c>
      <c r="C848" s="12" t="s">
        <v>1647</v>
      </c>
      <c r="D848" s="13" t="s">
        <v>1646</v>
      </c>
      <c r="E848" s="14" t="s">
        <v>12</v>
      </c>
      <c r="F848" s="15">
        <v>1290</v>
      </c>
      <c r="G848" s="62">
        <v>1049</v>
      </c>
      <c r="H848" s="17">
        <v>0.18682170542635657</v>
      </c>
      <c r="I848" s="18" t="s">
        <v>13</v>
      </c>
    </row>
    <row r="849" spans="1:9" s="19" customFormat="1" x14ac:dyDescent="0.25">
      <c r="A849" s="10">
        <v>1447010</v>
      </c>
      <c r="B849" s="39">
        <v>118152</v>
      </c>
      <c r="C849" s="12" t="s">
        <v>1648</v>
      </c>
      <c r="D849" s="13" t="s">
        <v>1646</v>
      </c>
      <c r="E849" s="14" t="s">
        <v>12</v>
      </c>
      <c r="F849" s="15">
        <v>640</v>
      </c>
      <c r="G849" s="62">
        <v>539</v>
      </c>
      <c r="H849" s="17">
        <v>0.15781250000000002</v>
      </c>
      <c r="I849" s="18" t="s">
        <v>13</v>
      </c>
    </row>
    <row r="850" spans="1:9" s="19" customFormat="1" x14ac:dyDescent="0.25">
      <c r="A850" s="10">
        <v>1997665</v>
      </c>
      <c r="B850" s="11">
        <v>220820</v>
      </c>
      <c r="C850" s="12" t="s">
        <v>1649</v>
      </c>
      <c r="D850" s="13" t="s">
        <v>1646</v>
      </c>
      <c r="E850" s="14" t="s">
        <v>12</v>
      </c>
      <c r="F850" s="15">
        <v>690</v>
      </c>
      <c r="G850" s="62">
        <v>539</v>
      </c>
      <c r="H850" s="17">
        <v>0.21884057971014492</v>
      </c>
      <c r="I850" s="18" t="s">
        <v>13</v>
      </c>
    </row>
    <row r="851" spans="1:9" s="19" customFormat="1" x14ac:dyDescent="0.25">
      <c r="A851" s="10">
        <v>1904078</v>
      </c>
      <c r="B851" s="39">
        <v>40306</v>
      </c>
      <c r="C851" s="12" t="s">
        <v>1650</v>
      </c>
      <c r="D851" s="13" t="s">
        <v>1651</v>
      </c>
      <c r="E851" s="38">
        <v>12</v>
      </c>
      <c r="F851" s="15">
        <v>5200</v>
      </c>
      <c r="G851" s="62">
        <v>3690</v>
      </c>
      <c r="H851" s="17">
        <v>0.29038461538461535</v>
      </c>
      <c r="I851" s="18" t="s">
        <v>13</v>
      </c>
    </row>
    <row r="852" spans="1:9" s="19" customFormat="1" x14ac:dyDescent="0.25">
      <c r="A852" s="10">
        <v>1113686</v>
      </c>
      <c r="B852" s="39">
        <v>32208</v>
      </c>
      <c r="C852" s="12" t="s">
        <v>1652</v>
      </c>
      <c r="D852" s="13" t="s">
        <v>1651</v>
      </c>
      <c r="E852" s="38">
        <v>6</v>
      </c>
      <c r="F852" s="15">
        <v>1960</v>
      </c>
      <c r="G852" s="62">
        <v>1620</v>
      </c>
      <c r="H852" s="17">
        <v>0.17346938775510201</v>
      </c>
      <c r="I852" s="18" t="s">
        <v>13</v>
      </c>
    </row>
    <row r="853" spans="1:9" s="19" customFormat="1" x14ac:dyDescent="0.25">
      <c r="A853" s="10">
        <v>1914938</v>
      </c>
      <c r="B853" s="11" t="s">
        <v>1653</v>
      </c>
      <c r="C853" s="12" t="s">
        <v>1654</v>
      </c>
      <c r="D853" s="13" t="s">
        <v>1651</v>
      </c>
      <c r="E853" s="38">
        <v>6</v>
      </c>
      <c r="F853" s="15">
        <v>2570</v>
      </c>
      <c r="G853" s="62">
        <v>2200</v>
      </c>
      <c r="H853" s="17">
        <v>0.14396887159533078</v>
      </c>
      <c r="I853" s="18" t="s">
        <v>13</v>
      </c>
    </row>
    <row r="854" spans="1:9" s="19" customFormat="1" x14ac:dyDescent="0.25">
      <c r="A854" s="10">
        <v>1993158</v>
      </c>
      <c r="B854" s="11" t="s">
        <v>1655</v>
      </c>
      <c r="C854" s="12" t="s">
        <v>1656</v>
      </c>
      <c r="D854" s="13" t="s">
        <v>1657</v>
      </c>
      <c r="E854" s="38">
        <v>36</v>
      </c>
      <c r="F854" s="15">
        <v>3605</v>
      </c>
      <c r="G854" s="62">
        <v>3200</v>
      </c>
      <c r="H854" s="17">
        <v>0.1123439667128987</v>
      </c>
      <c r="I854" s="18" t="s">
        <v>13</v>
      </c>
    </row>
    <row r="855" spans="1:9" s="19" customFormat="1" x14ac:dyDescent="0.25">
      <c r="A855" s="10">
        <v>1934868</v>
      </c>
      <c r="B855" s="11" t="s">
        <v>1658</v>
      </c>
      <c r="C855" s="12" t="s">
        <v>1659</v>
      </c>
      <c r="D855" s="13" t="s">
        <v>1657</v>
      </c>
      <c r="E855" s="38">
        <v>80</v>
      </c>
      <c r="F855" s="15">
        <v>3605</v>
      </c>
      <c r="G855" s="62">
        <v>3200</v>
      </c>
      <c r="H855" s="17">
        <v>0.1123439667128987</v>
      </c>
      <c r="I855" s="18" t="s">
        <v>13</v>
      </c>
    </row>
    <row r="856" spans="1:9" s="19" customFormat="1" x14ac:dyDescent="0.25">
      <c r="A856" s="10">
        <v>2111649</v>
      </c>
      <c r="B856" s="11" t="s">
        <v>1660</v>
      </c>
      <c r="C856" s="12" t="s">
        <v>1661</v>
      </c>
      <c r="D856" s="13" t="s">
        <v>1657</v>
      </c>
      <c r="E856" s="38">
        <v>34</v>
      </c>
      <c r="F856" s="15">
        <v>2030</v>
      </c>
      <c r="G856" s="62">
        <v>1790</v>
      </c>
      <c r="H856" s="17">
        <v>0.11822660098522164</v>
      </c>
      <c r="I856" s="18" t="s">
        <v>13</v>
      </c>
    </row>
    <row r="857" spans="1:9" s="19" customFormat="1" x14ac:dyDescent="0.25">
      <c r="A857"/>
      <c r="B857"/>
      <c r="C857"/>
      <c r="D857"/>
      <c r="E857"/>
      <c r="F857"/>
      <c r="G857"/>
      <c r="H857"/>
      <c r="I857"/>
    </row>
    <row r="858" spans="1:9" s="19" customFormat="1" x14ac:dyDescent="0.25">
      <c r="A858"/>
      <c r="B858"/>
      <c r="C858"/>
      <c r="D858"/>
      <c r="E858"/>
      <c r="F858"/>
      <c r="G858"/>
      <c r="H858"/>
      <c r="I858"/>
    </row>
  </sheetData>
  <conditionalFormatting sqref="B302:B313">
    <cfRule type="duplicateValues" dxfId="10" priority="9"/>
  </conditionalFormatting>
  <conditionalFormatting sqref="B393:B407">
    <cfRule type="duplicateValues" dxfId="9" priority="8"/>
  </conditionalFormatting>
  <conditionalFormatting sqref="B27">
    <cfRule type="duplicateValues" dxfId="8" priority="7"/>
  </conditionalFormatting>
  <conditionalFormatting sqref="B234:B249">
    <cfRule type="duplicateValues" dxfId="7" priority="6"/>
  </conditionalFormatting>
  <conditionalFormatting sqref="B85">
    <cfRule type="duplicateValues" dxfId="6" priority="5"/>
  </conditionalFormatting>
  <conditionalFormatting sqref="B609:B628">
    <cfRule type="duplicateValues" dxfId="5" priority="4"/>
  </conditionalFormatting>
  <conditionalFormatting sqref="B23">
    <cfRule type="duplicateValues" dxfId="4" priority="3"/>
  </conditionalFormatting>
  <conditionalFormatting sqref="B143">
    <cfRule type="duplicateValues" dxfId="3" priority="2"/>
  </conditionalFormatting>
  <conditionalFormatting sqref="B808:B822">
    <cfRule type="duplicateValues" dxfId="2" priority="1"/>
  </conditionalFormatting>
  <conditionalFormatting sqref="B118:B126 B110">
    <cfRule type="duplicateValues" dxfId="1" priority="10"/>
  </conditionalFormatting>
  <conditionalFormatting sqref="B87:B98">
    <cfRule type="duplicateValues" dxfId="0" priority="11"/>
  </conditionalFormatting>
  <hyperlinks>
    <hyperlink ref="A2" r:id="rId1" display="https://b2b.merlion.com/products/card/420594"/>
    <hyperlink ref="A3" r:id="rId2" display="https://b2b.merlion.com/products/card/2002932"/>
    <hyperlink ref="A4" r:id="rId3" display="https://b2b.merlion.com/products/card/1186040"/>
    <hyperlink ref="A5" r:id="rId4" display="https://b2b.merlion.com/products/card/2019177"/>
    <hyperlink ref="A6" r:id="rId5" display="https://b2b.merlion.com/products/card/1186043"/>
    <hyperlink ref="A7" r:id="rId6" display="https://b2b.merlion.com/products/card/1137568"/>
    <hyperlink ref="A8" r:id="rId7" display="https://b2b.merlion.com/products/card/2031797"/>
    <hyperlink ref="A9" r:id="rId8" display="https://b2b.merlion.com/products/card/2003724"/>
    <hyperlink ref="A10" r:id="rId9" display="https://b2b.merlion.com/products/card/2003765"/>
    <hyperlink ref="A11" r:id="rId10" display="https://b2b.merlion.com/products/card/2026428"/>
    <hyperlink ref="A12" r:id="rId11" display="https://b2b.merlion.com/products/card/2026425"/>
    <hyperlink ref="A13" r:id="rId12" display="https://b2b.merlion.com/products/card/2024407"/>
    <hyperlink ref="A14" r:id="rId13" display="https://b2b.merlion.com/products/card/2024408"/>
    <hyperlink ref="A15" r:id="rId14" display="https://b2b.merlion.com/products/card/2026426"/>
    <hyperlink ref="A16" r:id="rId15" display="https://b2b.merlion.com/products/card/1420438"/>
    <hyperlink ref="A17" r:id="rId16" display="https://b2b.merlion.com/products/card/2000333"/>
    <hyperlink ref="A18" r:id="rId17" display="https://b2b.merlion.com/products/card/1837990"/>
    <hyperlink ref="A19" r:id="rId18" display="https://b2b.merlion.com/products/card/2055828"/>
    <hyperlink ref="A20" r:id="rId19" display="https://b2b.merlion.com/products/card/1838561"/>
    <hyperlink ref="A21" r:id="rId20" display="https://b2b.merlion.com/products/card/2027100"/>
    <hyperlink ref="A22" r:id="rId21" display="https://b2b.merlion.com/products/card/1995670"/>
    <hyperlink ref="A23" r:id="rId22" display="https://b2b.merlion.com/products/card/1870453"/>
    <hyperlink ref="A24" r:id="rId23" display="https://b2b.merlion.com/products/card/1976040"/>
    <hyperlink ref="A25" r:id="rId24" display="https://b2b.merlion.com/products/card/2045935"/>
    <hyperlink ref="A26" r:id="rId25" display="https://b2b.merlion.com/products/card/2109437"/>
    <hyperlink ref="A27" r:id="rId26" display="https://b2b.merlion.com/products/card/2101907"/>
    <hyperlink ref="A28" r:id="rId27" display="https://b2b.merlion.com/products/card/1780857"/>
    <hyperlink ref="A29" r:id="rId28" display="https://b2b.merlion.com/products/card/1897956"/>
    <hyperlink ref="A30" r:id="rId29" display="https://b2b.merlion.com/products/card/2058234"/>
    <hyperlink ref="A31" r:id="rId30" display="https://b2b.merlion.com/products/card/2102973"/>
    <hyperlink ref="A32" r:id="rId31" display="https://b2b.merlion.com/products/card/2085526"/>
    <hyperlink ref="A33" r:id="rId32" display="https://b2b.merlion.com/products/card/1996888"/>
    <hyperlink ref="A34" r:id="rId33" display="https://b2b.merlion.com/products/card/2044084"/>
    <hyperlink ref="A35" r:id="rId34" display="https://b2b.merlion.com/products/card/2044623"/>
    <hyperlink ref="A36" r:id="rId35" display="https://b2b.merlion.com/products/card/2031190"/>
    <hyperlink ref="A37" r:id="rId36" display="https://b2b.merlion.com/products/card/1996893"/>
    <hyperlink ref="A38" r:id="rId37" display="https://b2b.merlion.com/products/card/2044625"/>
    <hyperlink ref="A39" r:id="rId38" display="https://b2b.merlion.com/products/card/2059967"/>
    <hyperlink ref="A40" r:id="rId39" display="https://b2b.merlion.com/products/card/1984920"/>
    <hyperlink ref="A41" r:id="rId40" display="https://b2b.merlion.com/products/card/2055427"/>
    <hyperlink ref="A42" r:id="rId41" display="https://b2b.merlion.com/products/card/1986638"/>
    <hyperlink ref="A43" r:id="rId42" display="https://b2b.merlion.com/products/card/2051057"/>
    <hyperlink ref="A44" r:id="rId43" display="https://b2b.merlion.com/products/card/1511740"/>
    <hyperlink ref="A45" r:id="rId44" display="https://b2b.merlion.com/products/card/1552349"/>
    <hyperlink ref="A46" r:id="rId45" display="https://b2b.merlion.com/products/card/426617"/>
    <hyperlink ref="A47" r:id="rId46" display="https://b2b.merlion.com/products/card/1421606"/>
    <hyperlink ref="A48" r:id="rId47" display="https://b2b.merlion.com/products/card/822707"/>
    <hyperlink ref="A49" r:id="rId48" display="https://b2b.merlion.com/products/card/1065318"/>
    <hyperlink ref="A50" r:id="rId49" display="https://b2b.merlion.com/products/card/1065725"/>
    <hyperlink ref="A51" r:id="rId50" display="https://b2b.merlion.com/products/card/811954"/>
    <hyperlink ref="A52" r:id="rId51" display="https://b2b.merlion.com/products/card/811680"/>
    <hyperlink ref="A53" r:id="rId52" display="https://b2b.merlion.com/products/card/1144468"/>
    <hyperlink ref="A54" r:id="rId53" display="https://b2b.merlion.com/products/card/1705820"/>
    <hyperlink ref="A55" r:id="rId54" display="https://b2b.merlion.com/products/card/1892510"/>
    <hyperlink ref="A56" r:id="rId55" display="https://b2b.merlion.com/products/card/1892503"/>
    <hyperlink ref="A57" r:id="rId56" display="https://b2b.merlion.com/products/card/2016702"/>
    <hyperlink ref="A58" r:id="rId57" display="https://b2b.merlion.com/products/card/2016725"/>
    <hyperlink ref="A59" r:id="rId58" display="https://b2b.merlion.com/products/card/1930326"/>
    <hyperlink ref="A60" r:id="rId59" display="https://b2b.merlion.com/products/card/2028566"/>
    <hyperlink ref="A61" r:id="rId60" display="https://b2b.merlion.com/products/card/1993081"/>
    <hyperlink ref="A62" r:id="rId61" display="https://b2b.merlion.com/products/card/2028548"/>
    <hyperlink ref="A63" r:id="rId62" display="https://b2b.merlion.com/products/card/2028568"/>
    <hyperlink ref="A64" r:id="rId63" display="https://b2b.merlion.com/products/card/1969305"/>
    <hyperlink ref="A65" r:id="rId64" display="https://b2b.merlion.com/products/card/1969308"/>
    <hyperlink ref="A66" r:id="rId65" display="https://b2b.merlion.com/products/card/2005609"/>
    <hyperlink ref="A67" r:id="rId66" display="https://b2b.merlion.com/products/card/1993100"/>
    <hyperlink ref="A68" r:id="rId67" display="https://b2b.merlion.com/products/card/2028552"/>
    <hyperlink ref="A69" r:id="rId68" display="https://b2b.merlion.com/products/card/2026466"/>
    <hyperlink ref="A70" r:id="rId69" display="https://b2b.merlion.com/products/card/2049879"/>
    <hyperlink ref="A71" r:id="rId70" display="https://b2b.merlion.com/products/card/2050420"/>
    <hyperlink ref="A72" r:id="rId71" display="https://b2b.merlion.com/products/card/2049226"/>
    <hyperlink ref="A73" r:id="rId72" display="https://b2b.merlion.com/products/card/2049878"/>
    <hyperlink ref="A74" r:id="rId73" display="https://b2b.merlion.com/products/card/669055"/>
    <hyperlink ref="A75" r:id="rId74" display="https://b2b.merlion.com/products/card/2049228"/>
    <hyperlink ref="A76" r:id="rId75" display="https://b2b.merlion.com/products/card/2067723"/>
    <hyperlink ref="A77" r:id="rId76" display="https://b2b.merlion.com/products/card/2067718"/>
    <hyperlink ref="A78" r:id="rId77" display="https://b2b.merlion.com/products/card/2067727"/>
    <hyperlink ref="A79" r:id="rId78" display="https://b2b.merlion.com/products/card/2067716"/>
    <hyperlink ref="A80" r:id="rId79" display="https://b2b.merlion.com/products/card/2026885"/>
    <hyperlink ref="A81" r:id="rId80" display="https://b2b.merlion.com/products/card/2067721"/>
    <hyperlink ref="A82" r:id="rId81" display="https://b2b.merlion.com/products/card/2077250"/>
    <hyperlink ref="A83" r:id="rId82" display="https://b2b.merlion.com/products/card/2043701"/>
    <hyperlink ref="A84" r:id="rId83" display="https://b2b.merlion.com/products/card/2067720"/>
    <hyperlink ref="A85" r:id="rId84" display="https://b2b.merlion.com/products/card/2018222"/>
    <hyperlink ref="A86" r:id="rId85" display="https://b2b.merlion.com/products/card/2018274"/>
    <hyperlink ref="A87" r:id="rId86" display="https://b2b.merlion.com/products/card/1867348"/>
    <hyperlink ref="A88" r:id="rId87" display="https://b2b.merlion.com/products/card/2018380"/>
    <hyperlink ref="A89" r:id="rId88" display="https://b2b.merlion.com/products/card/1901367"/>
    <hyperlink ref="A90" r:id="rId89" display="https://b2b.merlion.com/products/card/1901364"/>
    <hyperlink ref="A91" r:id="rId90" display="https://b2b.merlion.com/products/card/817215"/>
    <hyperlink ref="A92" r:id="rId91" display="https://b2b.merlion.com/products/card/2030891"/>
    <hyperlink ref="A93" r:id="rId92" display="https://b2b.merlion.com/products/card/1934174"/>
    <hyperlink ref="A94" r:id="rId93" display="https://b2b.merlion.com/products/card/2030918"/>
    <hyperlink ref="A95" r:id="rId94" display="https://b2b.merlion.com/products/card/2029429"/>
    <hyperlink ref="A96" r:id="rId95" display="https://b2b.merlion.com/products/card/2018370"/>
    <hyperlink ref="A97" r:id="rId96" display="https://b2b.merlion.com/products/card/2030924"/>
    <hyperlink ref="A98" r:id="rId97" display="https://b2b.merlion.com/products/card/1901361"/>
    <hyperlink ref="A99" r:id="rId98" display="https://b2b.merlion.com/products/card/1147221"/>
    <hyperlink ref="A100" r:id="rId99" display="https://b2b.merlion.com/products/card/2052623"/>
    <hyperlink ref="A101" r:id="rId100" display="https://b2b.merlion.com/products/card/2018383"/>
    <hyperlink ref="A102" r:id="rId101" display="https://b2b.merlion.com/products/card/1992219"/>
    <hyperlink ref="A103" r:id="rId102" display="https://b2b.merlion.com/products/card/1992216"/>
    <hyperlink ref="A104" r:id="rId103" display="https://b2b.merlion.com/products/card/576385"/>
    <hyperlink ref="A105" r:id="rId104" display="https://b2b.merlion.com/products/card/1887597"/>
    <hyperlink ref="A106" r:id="rId105" display="https://b2b.merlion.com/products/card/1992209"/>
    <hyperlink ref="A107" r:id="rId106" display="https://b2b.merlion.com/products/card/1992226"/>
    <hyperlink ref="A108" r:id="rId107" display="https://b2b.merlion.com/products/card/1649798"/>
    <hyperlink ref="A109" r:id="rId108" display="https://b2b.merlion.com/products/card/576380"/>
    <hyperlink ref="A110" r:id="rId109" display="https://b2b.merlion.com/products/card/841162"/>
    <hyperlink ref="A111" r:id="rId110" display="https://b2b.merlion.com/products/card/1147275"/>
    <hyperlink ref="A112" r:id="rId111" display="https://b2b.merlion.com/products/card/1491154"/>
    <hyperlink ref="A113" r:id="rId112" display="https://b2b.merlion.com/products/card/1992229"/>
    <hyperlink ref="A114" r:id="rId113" display="https://b2b.merlion.com/products/card/613803"/>
    <hyperlink ref="A115" r:id="rId114" display="https://b2b.merlion.com/products/card/43648"/>
    <hyperlink ref="A116" r:id="rId115" display="https://b2b.merlion.com/products/card/631962"/>
    <hyperlink ref="A117" r:id="rId116" display="https://b2b.merlion.com/products/card/1649789"/>
    <hyperlink ref="A118" r:id="rId117" display="https://b2b.merlion.com/products/card/992306"/>
    <hyperlink ref="A119" r:id="rId118" display="https://b2b.merlion.com/products/card/992311"/>
    <hyperlink ref="A120" r:id="rId119" display="https://b2b.merlion.com/products/card/992309"/>
    <hyperlink ref="A121" r:id="rId120" display="https://b2b.merlion.com/products/card/1804689"/>
    <hyperlink ref="A122" r:id="rId121" display="https://b2b.merlion.com/products/card/475296"/>
    <hyperlink ref="A123" r:id="rId122" display="https://b2b.merlion.com/products/card/828018"/>
    <hyperlink ref="A124" r:id="rId123" display="https://b2b.merlion.com/products/card/1369686"/>
    <hyperlink ref="A125" r:id="rId124" display="https://b2b.merlion.com/products/card/1724803"/>
    <hyperlink ref="A126" r:id="rId125" display="https://b2b.merlion.com/products/card/1724806"/>
    <hyperlink ref="A127" r:id="rId126" display="https://b2b.merlion.com/products/card/1969020"/>
    <hyperlink ref="A128" r:id="rId127" display="https://b2b.merlion.com/products/card/1977339"/>
    <hyperlink ref="A129" r:id="rId128" display="https://b2b.merlion.com/products/card/1977340"/>
    <hyperlink ref="A130" r:id="rId129" display="https://b2b.merlion.com/products/card/1369700"/>
    <hyperlink ref="A131" r:id="rId130" display="https://b2b.merlion.com/products/card/1967788"/>
    <hyperlink ref="A132" r:id="rId131" display="https://b2b.merlion.com/products/card/1999141"/>
    <hyperlink ref="A133" r:id="rId132" display="https://b2b.merlion.com/products/card/1369701"/>
    <hyperlink ref="A134" r:id="rId133" display="https://b2b.merlion.com/products/card/1967972"/>
    <hyperlink ref="A135" r:id="rId134" display="https://b2b.merlion.com/products/card/1999115"/>
    <hyperlink ref="A136" r:id="rId135" display="https://b2b.merlion.com/products/card/1999126"/>
    <hyperlink ref="A137" r:id="rId136" display="https://b2b.merlion.com/products/card/2043392"/>
    <hyperlink ref="A138" r:id="rId137" display="https://b2b.merlion.com/products/card/2043425"/>
    <hyperlink ref="A139" r:id="rId138" display="https://b2b.merlion.com/products/card/2043428"/>
    <hyperlink ref="A140" r:id="rId139" display="https://b2b.merlion.com/products/card/2043434"/>
    <hyperlink ref="A141" r:id="rId140" display="https://b2b.merlion.com/products/card/1369682"/>
    <hyperlink ref="A142" r:id="rId141" display="https://b2b.merlion.com/products/card/1369689"/>
    <hyperlink ref="A143" r:id="rId142" display="https://b2b.merlion.com/products/card/1369690"/>
    <hyperlink ref="A144" r:id="rId143" display="https://b2b.merlion.com/products/card/1545601"/>
    <hyperlink ref="A145" r:id="rId144" display="https://b2b.merlion.com/products/card/1639604"/>
    <hyperlink ref="A146" r:id="rId145" display="https://b2b.merlion.com/products/card/1967976"/>
    <hyperlink ref="A147" r:id="rId146" display="https://b2b.merlion.com/products/card/1968060"/>
    <hyperlink ref="A148" r:id="rId147" display="https://b2b.merlion.com/products/card/1968063"/>
    <hyperlink ref="A149" r:id="rId148" display="https://b2b.merlion.com/products/card/1999066"/>
    <hyperlink ref="A150" r:id="rId149" display="https://b2b.merlion.com/products/card/1999302"/>
    <hyperlink ref="A151" r:id="rId150" display="https://b2b.merlion.com/products/card/2043432"/>
    <hyperlink ref="A152" r:id="rId151" display="https://b2b.merlion.com/products/card/1369694"/>
    <hyperlink ref="A153" r:id="rId152" display="https://b2b.merlion.com/products/card/1369696"/>
    <hyperlink ref="A154" r:id="rId153" display="https://b2b.merlion.com/products/card/1545270"/>
    <hyperlink ref="A155" r:id="rId154" display="https://b2b.merlion.com/products/card/1545740"/>
    <hyperlink ref="A156" r:id="rId155" display="https://b2b.merlion.com/products/card/1724719"/>
    <hyperlink ref="A157" r:id="rId156" display="https://b2b.merlion.com/products/card/477615"/>
    <hyperlink ref="A158" r:id="rId157" display="https://b2b.merlion.com/products/card/482458"/>
    <hyperlink ref="A159" r:id="rId158" display="https://b2b.merlion.com/products/card/1431313"/>
    <hyperlink ref="A160" r:id="rId159" display="https://b2b.merlion.com/products/card/570125"/>
    <hyperlink ref="A161" r:id="rId160" display="https://b2b.merlion.com/products/card/86698"/>
    <hyperlink ref="A162" r:id="rId161" display="https://b2b.merlion.com/products/card/1147561"/>
    <hyperlink ref="A163" r:id="rId162" display="https://b2b.merlion.com/products/card/1147565"/>
    <hyperlink ref="A164" r:id="rId163" display="https://b2b.merlion.com/products/card/1988375"/>
    <hyperlink ref="A165" r:id="rId164" display="https://b2b.merlion.com/products/card/1147546"/>
    <hyperlink ref="A166" r:id="rId165" display="https://b2b.merlion.com/products/card/1147556"/>
    <hyperlink ref="A167" r:id="rId166" display="https://b2b.merlion.com/products/card/1147673"/>
    <hyperlink ref="A168" r:id="rId167" display="https://b2b.merlion.com/products/card/1530244"/>
    <hyperlink ref="A169" r:id="rId168" display="https://b2b.merlion.com/products/card/1530236"/>
    <hyperlink ref="A170" r:id="rId169" display="https://b2b.merlion.com/products/card/2066173"/>
    <hyperlink ref="A171" r:id="rId170" display="https://b2b.merlion.com/products/card/1465498"/>
    <hyperlink ref="A172" r:id="rId171" display="https://b2b.merlion.com/products/card/1910516"/>
    <hyperlink ref="A173" r:id="rId172" display="https://b2b.merlion.com/products/card/351684"/>
    <hyperlink ref="A174" r:id="rId173" display="https://b2b.merlion.com/products/card/1520854"/>
    <hyperlink ref="A175" r:id="rId174" display="https://b2b.merlion.com/products/card/1018267"/>
    <hyperlink ref="A176" r:id="rId175" display="https://b2b.merlion.com/products/card/1025135"/>
    <hyperlink ref="A177" r:id="rId176" display="https://b2b.merlion.com/products/card/855272"/>
    <hyperlink ref="A178" r:id="rId177" display="https://b2b.merlion.com/products/card/359482"/>
    <hyperlink ref="A179" r:id="rId178" display="https://b2b.merlion.com/products/card/2054279"/>
    <hyperlink ref="A180" r:id="rId179" display="https://b2b.merlion.com/products/card/2033357"/>
    <hyperlink ref="A181" r:id="rId180" display="https://b2b.merlion.com/products/card/2043390"/>
    <hyperlink ref="A182" r:id="rId181" display="https://b2b.merlion.com/products/card/2032496"/>
    <hyperlink ref="A183" r:id="rId182" display="https://b2b.merlion.com/products/card/2014146"/>
    <hyperlink ref="A184" r:id="rId183" display="https://b2b.merlion.com/products/card/2014151"/>
    <hyperlink ref="A185" r:id="rId184" display="https://b2b.merlion.com/products/card/2014120"/>
    <hyperlink ref="A186" r:id="rId185" display="https://b2b.merlion.com/products/card/2014123"/>
    <hyperlink ref="A187" r:id="rId186" display="https://b2b.merlion.com/products/card/2021571"/>
    <hyperlink ref="A188" r:id="rId187" display="https://b2b.merlion.com/products/card/1869527"/>
    <hyperlink ref="A189" r:id="rId188" display="https://b2b.merlion.com/products/card/1869523"/>
    <hyperlink ref="A190" r:id="rId189" display="https://b2b.merlion.com/products/card/1897327"/>
    <hyperlink ref="A191" r:id="rId190" display="https://b2b.merlion.com/products/card/1776091"/>
    <hyperlink ref="A192" r:id="rId191" display="https://b2b.merlion.com/products/card/1973149"/>
    <hyperlink ref="A193" r:id="rId192" display="https://b2b.merlion.com/products/card/2012233"/>
    <hyperlink ref="A194" r:id="rId193" display="https://b2b.merlion.com/products/card/1973579"/>
    <hyperlink ref="A195" r:id="rId194" display="https://b2b.merlion.com/products/card/1869528"/>
    <hyperlink ref="A196" r:id="rId195" display="https://b2b.merlion.com/products/card/1776118"/>
    <hyperlink ref="A197" r:id="rId196" display="https://b2b.merlion.com/products/card/1776131"/>
    <hyperlink ref="A198" r:id="rId197" display="https://b2b.merlion.com/products/card/1776134"/>
    <hyperlink ref="A199" r:id="rId198" display="https://b2b.merlion.com/products/card/1934846"/>
    <hyperlink ref="A200" r:id="rId199" display="https://b2b.merlion.com/products/card/1934859"/>
    <hyperlink ref="A201" r:id="rId200" display="https://b2b.merlion.com/products/card/1776125"/>
    <hyperlink ref="A202" r:id="rId201" display="https://b2b.merlion.com/products/card/1776133"/>
    <hyperlink ref="A203" r:id="rId202" display="https://b2b.merlion.com/products/card/1776229"/>
    <hyperlink ref="A204" r:id="rId203" display="https://b2b.merlion.com/products/card/1776231"/>
    <hyperlink ref="A205" r:id="rId204" display="https://b2b.merlion.com/products/card/2106383"/>
    <hyperlink ref="A206" r:id="rId205" display="https://b2b.merlion.com/products/card/2105236"/>
    <hyperlink ref="A207" r:id="rId206" display="https://b2b.merlion.com/products/card/2082017"/>
    <hyperlink ref="A208" r:id="rId207" display="https://b2b.merlion.com/products/card/2006074"/>
    <hyperlink ref="A209" r:id="rId208" display="https://b2b.merlion.com/products/card/2111677"/>
    <hyperlink ref="A210" r:id="rId209" display="https://b2b.merlion.com/products/card/1891735"/>
    <hyperlink ref="A211" r:id="rId210" display="https://b2b.merlion.com/products/card/1894622"/>
    <hyperlink ref="A212" r:id="rId211" display="https://b2b.merlion.com/products/card/1969410"/>
    <hyperlink ref="A213" r:id="rId212" display="https://b2b.merlion.com/products/card/1888931"/>
    <hyperlink ref="A214" r:id="rId213" display="https://b2b.merlion.com/products/card/1896007"/>
    <hyperlink ref="A215" r:id="rId214" display="https://b2b.merlion.com/products/card/1070206"/>
    <hyperlink ref="A216" r:id="rId215" display="https://b2b.merlion.com/products/card/1809130"/>
    <hyperlink ref="A217" r:id="rId216" display="https://b2b.merlion.com/products/card/1070266"/>
    <hyperlink ref="A218" r:id="rId217" display="https://b2b.merlion.com/products/card/441614"/>
    <hyperlink ref="A219" r:id="rId218" display="https://b2b.merlion.com/products/card/2106403"/>
    <hyperlink ref="A220" r:id="rId219" display="https://b2b.merlion.com/products/card/1190212"/>
    <hyperlink ref="A221" r:id="rId220" display="https://b2b.merlion.com/products/card/1417149"/>
    <hyperlink ref="A222" r:id="rId221" display="https://b2b.merlion.com/products/card/2003212"/>
    <hyperlink ref="A223" r:id="rId222" display="https://b2b.merlion.com/products/card/2027019"/>
    <hyperlink ref="A224" r:id="rId223" display="https://b2b.merlion.com/products/card/1157985"/>
    <hyperlink ref="A225" r:id="rId224" display="https://b2b.merlion.com/products/card/1989134"/>
    <hyperlink ref="A226" r:id="rId225" display="https://b2b.merlion.com/products/card/1361379"/>
    <hyperlink ref="A227" r:id="rId226" display="https://b2b.merlion.com/products/card/1070257"/>
    <hyperlink ref="A228" r:id="rId227" display="https://b2b.merlion.com/products/card/1888932"/>
    <hyperlink ref="A229" r:id="rId228" display="https://b2b.merlion.com/products/card/441617"/>
    <hyperlink ref="A230" r:id="rId229" display="https://b2b.merlion.com/products/card/2013297"/>
    <hyperlink ref="A231" r:id="rId230" display="https://b2b.merlion.com/products/card/1385220"/>
    <hyperlink ref="A232" r:id="rId231" display="https://b2b.merlion.com/products/card/1896145"/>
    <hyperlink ref="A233" r:id="rId232" display="https://b2b.merlion.com/products/card/2026568"/>
    <hyperlink ref="A234" r:id="rId233" display="https://b2b.merlion.com/products/card/359063"/>
    <hyperlink ref="A235" r:id="rId234" display="https://b2b.merlion.com/products/card/1019814"/>
    <hyperlink ref="A236" r:id="rId235" display="https://b2b.merlion.com/products/card/1895580"/>
    <hyperlink ref="A237" r:id="rId236" display="https://b2b.merlion.com/products/card/1157987"/>
    <hyperlink ref="A238" r:id="rId237" display="https://b2b.merlion.com/products/card/2029352"/>
    <hyperlink ref="A239" r:id="rId238" display="https://b2b.merlion.com/products/card/1020784"/>
    <hyperlink ref="A240" r:id="rId239" display="https://b2b.merlion.com/products/card/1385222"/>
    <hyperlink ref="A241" r:id="rId240" display="https://b2b.merlion.com/products/card/1123593"/>
    <hyperlink ref="A242" r:id="rId241" display="https://b2b.merlion.com/products/card/1123574"/>
    <hyperlink ref="A243" r:id="rId242" display="https://b2b.merlion.com/products/card/1678289"/>
    <hyperlink ref="A244" r:id="rId243" display="https://b2b.merlion.com/products/card/1896009"/>
    <hyperlink ref="A245" r:id="rId244" display="https://b2b.merlion.com/products/card/1190486"/>
    <hyperlink ref="A246" r:id="rId245" display="https://b2b.merlion.com/products/card/441627"/>
    <hyperlink ref="A247" r:id="rId246" display="https://b2b.merlion.com/products/card/1872172"/>
    <hyperlink ref="A248" r:id="rId247" display="https://b2b.merlion.com/products/card/1888929"/>
    <hyperlink ref="A249" r:id="rId248" display="https://b2b.merlion.com/products/card/1992795"/>
    <hyperlink ref="A250" r:id="rId249" display="https://b2b.merlion.com/products/card/407870"/>
    <hyperlink ref="A251" r:id="rId250" display="https://b2b.merlion.com/products/card/1070256"/>
    <hyperlink ref="A252" r:id="rId251" display="https://b2b.merlion.com/products/card/1581777"/>
    <hyperlink ref="A253" r:id="rId252" display="https://b2b.merlion.com/products/card/1995444"/>
    <hyperlink ref="A254" r:id="rId253" display="https://b2b.merlion.com/products/card/1995443"/>
    <hyperlink ref="A255" r:id="rId254" display="https://b2b.merlion.com/products/card/1995442"/>
    <hyperlink ref="A256" r:id="rId255" display="https://b2b.merlion.com/products/card/1895581"/>
    <hyperlink ref="A257" r:id="rId256" display="https://b2b.merlion.com/products/card/1895571"/>
    <hyperlink ref="A258" r:id="rId257" display="https://b2b.merlion.com/products/card/1770890"/>
    <hyperlink ref="A259" r:id="rId258" display="https://b2b.merlion.com/products/card/1922417"/>
    <hyperlink ref="A260" r:id="rId259" display="https://b2b.merlion.com/products/card/1770962"/>
    <hyperlink ref="A261" r:id="rId260" display="https://b2b.merlion.com/products/card/2013295"/>
    <hyperlink ref="A262" r:id="rId261" display="https://b2b.merlion.com/products/card/2090571"/>
    <hyperlink ref="A263" r:id="rId262" display="https://b2b.merlion.com/products/card/1070218"/>
    <hyperlink ref="A264" r:id="rId263" display="https://b2b.merlion.com/products/card/2106416"/>
    <hyperlink ref="A265" r:id="rId264" display="https://b2b.merlion.com/products/card/1070234"/>
    <hyperlink ref="A266" r:id="rId265" display="https://b2b.merlion.com/products/card/1888934"/>
    <hyperlink ref="A267" r:id="rId266" display="https://b2b.merlion.com/products/card/2002012"/>
    <hyperlink ref="A268" r:id="rId267" display="https://b2b.merlion.com/products/card/1770958"/>
    <hyperlink ref="A269" r:id="rId268" display="https://b2b.merlion.com/products/card/1895582"/>
    <hyperlink ref="A270" r:id="rId269" display="https://b2b.merlion.com/products/card/2003217"/>
    <hyperlink ref="A271" r:id="rId270" display="https://b2b.merlion.com/products/card/441633"/>
    <hyperlink ref="A272" r:id="rId271" display="https://b2b.merlion.com/products/card/1894610"/>
    <hyperlink ref="A273" r:id="rId272" display="https://b2b.merlion.com/products/card/2059021"/>
    <hyperlink ref="A274" r:id="rId273" display="https://b2b.merlion.com/products/card/1895564"/>
    <hyperlink ref="A275" r:id="rId274" display="https://b2b.merlion.com/products/card/1146224"/>
    <hyperlink ref="A276" r:id="rId275" display="https://b2b.merlion.com/products/card/441636"/>
    <hyperlink ref="A277" r:id="rId276" display="https://b2b.merlion.com/products/card/1565527"/>
    <hyperlink ref="A278" r:id="rId277" display="https://b2b.merlion.com/products/card/1971405"/>
    <hyperlink ref="A279" r:id="rId278" display="https://b2b.merlion.com/products/card/2008082"/>
    <hyperlink ref="A280" r:id="rId279" display="https://b2b.merlion.com/products/card/2022953"/>
    <hyperlink ref="A281" r:id="rId280" display="https://b2b.merlion.com/products/card/1875379"/>
    <hyperlink ref="A282" r:id="rId281" display="https://b2b.merlion.com/products/card/421834"/>
    <hyperlink ref="A283" r:id="rId282" display="https://b2b.merlion.com/products/card/572968"/>
    <hyperlink ref="A284" r:id="rId283" display="https://b2b.merlion.com/products/card/680555"/>
    <hyperlink ref="A285" r:id="rId284" display="https://b2b.merlion.com/products/card/680726"/>
    <hyperlink ref="A286" r:id="rId285" display="https://b2b.merlion.com/products/card/680727"/>
    <hyperlink ref="A287" r:id="rId286" display="https://b2b.merlion.com/products/card/1467657"/>
    <hyperlink ref="A288" r:id="rId287" display="https://b2b.merlion.com/products/card/1467777"/>
    <hyperlink ref="A289" r:id="rId288" display="https://b2b.merlion.com/products/card/1118326"/>
    <hyperlink ref="A290" r:id="rId289" display="https://b2b.merlion.com/products/card/860979"/>
    <hyperlink ref="A291" r:id="rId290" display="https://b2b.merlion.com/products/card/559135"/>
    <hyperlink ref="A292" r:id="rId291" display="https://b2b.merlion.com/products/card/541685"/>
    <hyperlink ref="A293" r:id="rId292" display="https://b2b.merlion.com/products/card/806687"/>
    <hyperlink ref="A294" r:id="rId293" display="https://b2b.merlion.com/products/card/806711"/>
    <hyperlink ref="A295" r:id="rId294" display="https://b2b.merlion.com/products/card/774877"/>
    <hyperlink ref="A296" r:id="rId295" display="https://b2b.merlion.com/products/card/774878"/>
    <hyperlink ref="A297" r:id="rId296" display="https://b2b.merlion.com/products/card/774879"/>
    <hyperlink ref="A298" r:id="rId297" display="https://b2b.merlion.com/products/card/772005"/>
    <hyperlink ref="A299" r:id="rId298" display="https://b2b.merlion.com/products/card/905803"/>
    <hyperlink ref="A300" r:id="rId299" display="https://b2b.merlion.com/products/card/806717"/>
    <hyperlink ref="A301" r:id="rId300" display="https://b2b.merlion.com/products/card/806719"/>
    <hyperlink ref="A302" r:id="rId301" display="https://b2b.merlion.com/products/card/496090"/>
    <hyperlink ref="A303" r:id="rId302" display="https://b2b.merlion.com/products/card/1160277"/>
    <hyperlink ref="A304" r:id="rId303" display="https://b2b.merlion.com/products/card/2024273"/>
    <hyperlink ref="A305" r:id="rId304" display="https://b2b.merlion.com/products/card/1891769"/>
    <hyperlink ref="A306" r:id="rId305" display="https://b2b.merlion.com/products/card/806757"/>
    <hyperlink ref="A307" r:id="rId306" display="https://b2b.merlion.com/products/card/1911800"/>
    <hyperlink ref="A308" r:id="rId307" display="https://b2b.merlion.com/products/card/1995460"/>
    <hyperlink ref="A309" r:id="rId308" display="https://b2b.merlion.com/products/card/2033436"/>
    <hyperlink ref="A310" r:id="rId309" display="https://b2b.merlion.com/products/card/2033585"/>
    <hyperlink ref="A311" r:id="rId310" display="https://b2b.merlion.com/products/card/2034912"/>
    <hyperlink ref="A312" r:id="rId311" display="https://b2b.merlion.com/products/card/2034913"/>
    <hyperlink ref="A313" r:id="rId312" display="https://b2b.merlion.com/products/card/2033457"/>
    <hyperlink ref="A314" r:id="rId313" display="https://b2b.merlion.com/products/card/2033501"/>
    <hyperlink ref="A315" r:id="rId314" display="https://b2b.merlion.com/products/card/2033591"/>
    <hyperlink ref="A316" r:id="rId315" display="https://b2b.merlion.com/products/card/2033600"/>
    <hyperlink ref="A317" r:id="rId316" display="https://b2b.merlion.com/products/card/2034089"/>
    <hyperlink ref="A318" r:id="rId317" display="https://b2b.merlion.com/products/card/2034092"/>
    <hyperlink ref="A319" r:id="rId318" display="https://b2b.merlion.com/products/card/2034476"/>
    <hyperlink ref="A320" r:id="rId319" display="https://b2b.merlion.com/products/card/2034477"/>
    <hyperlink ref="A321" r:id="rId320" display="https://b2b.merlion.com/products/card/2034479"/>
    <hyperlink ref="A322" r:id="rId321" display="https://b2b.merlion.com/products/card/1829354"/>
    <hyperlink ref="A323" r:id="rId322" display="https://b2b.merlion.com/products/card/1829358"/>
    <hyperlink ref="A324" r:id="rId323" display="https://b2b.merlion.com/products/card/1829352"/>
    <hyperlink ref="A325" r:id="rId324" display="https://b2b.merlion.com/products/card/1863810"/>
    <hyperlink ref="A326" r:id="rId325" display="https://b2b.merlion.com/products/card/1846466"/>
    <hyperlink ref="A327" r:id="rId326" display="https://b2b.merlion.com/products/card/1863713"/>
    <hyperlink ref="A328" r:id="rId327" display="https://b2b.merlion.com/products/card/1829353"/>
    <hyperlink ref="A329" r:id="rId328" display="https://b2b.merlion.com/products/card/1847026"/>
    <hyperlink ref="A330" r:id="rId329" display="https://b2b.merlion.com/products/card/1829405"/>
    <hyperlink ref="A331" r:id="rId330" display="https://b2b.merlion.com/products/card/1829406"/>
    <hyperlink ref="A332" r:id="rId331" display="https://b2b.merlion.com/products/card/1829411"/>
    <hyperlink ref="A333" r:id="rId332" display="https://b2b.merlion.com/products/card/1863716"/>
    <hyperlink ref="A334" r:id="rId333" display="https://b2b.merlion.com/products/card/1911851"/>
    <hyperlink ref="A335" r:id="rId334" display="https://b2b.merlion.com/products/card/1911829"/>
    <hyperlink ref="A336" r:id="rId335" display="https://b2b.merlion.com/products/card/1846261"/>
    <hyperlink ref="A337" r:id="rId336" display="https://b2b.merlion.com/products/card/2005679"/>
    <hyperlink ref="A338" r:id="rId337" display="https://b2b.merlion.com/products/card/1846284"/>
    <hyperlink ref="A339" r:id="rId338" display="https://b2b.merlion.com/products/card/2021044"/>
    <hyperlink ref="A340" r:id="rId339" display="https://b2b.merlion.com/products/card/2005588"/>
    <hyperlink ref="A341" r:id="rId340" display="https://b2b.merlion.com/products/card/1863709"/>
    <hyperlink ref="A342" r:id="rId341" display="https://b2b.merlion.com/products/card/2021057"/>
    <hyperlink ref="A343" r:id="rId342" display="https://b2b.merlion.com/products/card/2021212"/>
    <hyperlink ref="A344" r:id="rId343" display="https://b2b.merlion.com/products/card/1995473"/>
    <hyperlink ref="A345" r:id="rId344" display="https://b2b.merlion.com/products/card/2021208"/>
    <hyperlink ref="A346" r:id="rId345" display="https://b2b.merlion.com/products/card/1846308"/>
    <hyperlink ref="A347" r:id="rId346" display="https://b2b.merlion.com/products/card/1828619"/>
    <hyperlink ref="A348" r:id="rId347" display="https://b2b.merlion.com/products/card/1828591"/>
    <hyperlink ref="A349" r:id="rId348" display="https://b2b.merlion.com/products/card/2005819"/>
    <hyperlink ref="A350" r:id="rId349" display="https://b2b.merlion.com/products/card/1863650"/>
    <hyperlink ref="A351" r:id="rId350" display="https://b2b.merlion.com/products/card/1863791"/>
    <hyperlink ref="A352" r:id="rId351" display="https://b2b.merlion.com/products/card/1913792"/>
    <hyperlink ref="A353" r:id="rId352" display="https://b2b.merlion.com/products/card/1913793"/>
    <hyperlink ref="A354" r:id="rId353" display="https://b2b.merlion.com/products/card/1863649"/>
    <hyperlink ref="A355" r:id="rId354" display="https://b2b.merlion.com/products/card/1828584"/>
    <hyperlink ref="A356" r:id="rId355" display="https://b2b.merlion.com/products/card/1846057"/>
    <hyperlink ref="A357" r:id="rId356" display="https://b2b.merlion.com/products/card/1846076"/>
    <hyperlink ref="A358" r:id="rId357" display="https://b2b.merlion.com/products/card/2005731"/>
    <hyperlink ref="A359" r:id="rId358" display="https://b2b.merlion.com/products/card/1913774"/>
    <hyperlink ref="A360" r:id="rId359" display="https://b2b.merlion.com/products/card/2005727"/>
    <hyperlink ref="A361" r:id="rId360" display="https://b2b.merlion.com/products/card/1846163"/>
    <hyperlink ref="A362" r:id="rId361" display="https://b2b.merlion.com/products/card/1846169"/>
    <hyperlink ref="A363" r:id="rId362" display="https://b2b.merlion.com/products/card/1913776"/>
    <hyperlink ref="A364" r:id="rId363" display="https://b2b.merlion.com/products/card/1972018"/>
    <hyperlink ref="A365" r:id="rId364" display="https://b2b.merlion.com/products/card/1972023"/>
    <hyperlink ref="A366" r:id="rId365" display="https://b2b.merlion.com/products/card/1828904"/>
    <hyperlink ref="A367" r:id="rId366" display="https://b2b.merlion.com/products/card/1828925"/>
    <hyperlink ref="A368" r:id="rId367" display="https://b2b.merlion.com/products/card/1827983"/>
    <hyperlink ref="A369" r:id="rId368" display="https://b2b.merlion.com/products/card/1846158"/>
    <hyperlink ref="A370" r:id="rId369" display="https://b2b.merlion.com/products/card/1828336"/>
    <hyperlink ref="A371" r:id="rId370" display="https://b2b.merlion.com/products/card/1846150"/>
    <hyperlink ref="A372" r:id="rId371" display="https://b2b.merlion.com/products/card/1846155"/>
    <hyperlink ref="A373" r:id="rId372" display="https://b2b.merlion.com/products/card/1846156"/>
    <hyperlink ref="A374" r:id="rId373" display="https://b2b.merlion.com/products/card/1971978"/>
    <hyperlink ref="A375" r:id="rId374" display="https://b2b.merlion.com/products/card/2005834"/>
    <hyperlink ref="A376" r:id="rId375" display="https://b2b.merlion.com/products/card/1846485"/>
    <hyperlink ref="A377" r:id="rId376" display="https://b2b.merlion.com/products/card/1846469"/>
    <hyperlink ref="A378" r:id="rId377" display="https://b2b.merlion.com/products/card/1829340"/>
    <hyperlink ref="A379" r:id="rId378" display="https://b2b.merlion.com/products/card/1877654"/>
    <hyperlink ref="A380" r:id="rId379" display="https://b2b.merlion.com/products/card/1829363"/>
    <hyperlink ref="A381" r:id="rId380" display="https://b2b.merlion.com/products/card/1829335"/>
    <hyperlink ref="A382" r:id="rId381" display="https://b2b.merlion.com/products/card/1846439"/>
    <hyperlink ref="A383" r:id="rId382" display="https://b2b.merlion.com/products/card/1846615"/>
    <hyperlink ref="A384" r:id="rId383" display="https://b2b.merlion.com/products/card/1829048"/>
    <hyperlink ref="A385" r:id="rId384" display="https://b2b.merlion.com/products/card/1829127"/>
    <hyperlink ref="A386" r:id="rId385" display="https://b2b.merlion.com/products/card/1829035"/>
    <hyperlink ref="A387" r:id="rId386" display="https://b2b.merlion.com/products/card/1829038"/>
    <hyperlink ref="A388" r:id="rId387" display="https://b2b.merlion.com/products/card/1846277"/>
    <hyperlink ref="A389" r:id="rId388" display="https://b2b.merlion.com/products/card/1829019"/>
    <hyperlink ref="A390" r:id="rId389" display="https://b2b.merlion.com/products/card/1829020"/>
    <hyperlink ref="A391" r:id="rId390" display="https://b2b.merlion.com/products/card/1829322"/>
    <hyperlink ref="A392" r:id="rId391" display="https://b2b.merlion.com/products/card/1829323"/>
    <hyperlink ref="A393" r:id="rId392" display="https://b2b.merlion.com/products/card/1971995"/>
    <hyperlink ref="A394" r:id="rId393" display="https://b2b.merlion.com/products/card/2072294"/>
    <hyperlink ref="A395" r:id="rId394" display="https://b2b.merlion.com/products/card/1501205"/>
    <hyperlink ref="A396" r:id="rId395" display="https://b2b.merlion.com/products/card/1560396"/>
    <hyperlink ref="A397" r:id="rId396" display="https://b2b.merlion.com/products/card/819892"/>
    <hyperlink ref="A398" r:id="rId397" display="https://b2b.merlion.com/products/card/1416196"/>
    <hyperlink ref="A399" r:id="rId398" display="https://b2b.merlion.com/products/card/2056336"/>
    <hyperlink ref="A400" r:id="rId399" display="https://b2b.merlion.com/products/card/375645"/>
    <hyperlink ref="A401" r:id="rId400" display="https://b2b.merlion.com/products/card/819962"/>
    <hyperlink ref="A402" r:id="rId401" display="https://b2b.merlion.com/products/card/819959"/>
    <hyperlink ref="A403" r:id="rId402" display="https://b2b.merlion.com/products/card/993344"/>
    <hyperlink ref="A404" r:id="rId403" display="https://b2b.merlion.com/products/card/1505093"/>
    <hyperlink ref="A405" r:id="rId404" display="https://b2b.merlion.com/products/card/1505074"/>
    <hyperlink ref="A406" r:id="rId405" display="https://b2b.merlion.com/products/card/393451"/>
    <hyperlink ref="A407" r:id="rId406" display="https://b2b.merlion.com/products/card/906073"/>
    <hyperlink ref="A408" r:id="rId407" display="https://b2b.merlion.com/products/card/1922698"/>
    <hyperlink ref="A409" r:id="rId408" display="https://b2b.merlion.com/products/card/2003136"/>
    <hyperlink ref="A410" r:id="rId409" display="https://b2b.merlion.com/products/card/819813"/>
    <hyperlink ref="A411" r:id="rId410" display="https://b2b.merlion.com/products/card/1410328"/>
    <hyperlink ref="A412" r:id="rId411" display="https://b2b.merlion.com/products/card/2003234"/>
    <hyperlink ref="A413" r:id="rId412" display="https://b2b.merlion.com/products/card/1139621"/>
    <hyperlink ref="A414" r:id="rId413" display="https://b2b.merlion.com/products/card/1922709"/>
    <hyperlink ref="A415" r:id="rId414" display="https://b2b.merlion.com/products/card/1703213"/>
    <hyperlink ref="A416" r:id="rId415" display="https://b2b.merlion.com/products/card/1504008"/>
    <hyperlink ref="A417" r:id="rId416" display="https://b2b.merlion.com/products/card/1504252"/>
    <hyperlink ref="A418" r:id="rId417" display="https://b2b.merlion.com/products/card/350551"/>
    <hyperlink ref="A419" r:id="rId418" display="https://b2b.merlion.com/products/card/322177"/>
    <hyperlink ref="A420" r:id="rId419" display="https://b2b.merlion.com/products/card/2090075"/>
    <hyperlink ref="A421" r:id="rId420" display="https://b2b.merlion.com/products/card/2090006"/>
    <hyperlink ref="A422" r:id="rId421" display="https://b2b.merlion.com/products/card/2089936"/>
    <hyperlink ref="A423" r:id="rId422" display="https://b2b.merlion.com/products/card/2092376"/>
    <hyperlink ref="A424" r:id="rId423" display="https://b2b.merlion.com/products/card/322328"/>
    <hyperlink ref="A425" r:id="rId424" display="https://b2b.merlion.com/products/card/1956054"/>
    <hyperlink ref="A426" r:id="rId425" display="https://b2b.merlion.com/products/card/1703272"/>
    <hyperlink ref="A427" r:id="rId426" display="https://b2b.merlion.com/products/card/1700211"/>
    <hyperlink ref="A428" r:id="rId427" display="https://b2b.merlion.com/products/card/1554880"/>
    <hyperlink ref="A429" r:id="rId428" display="https://b2b.merlion.com/products/card/1700208"/>
    <hyperlink ref="A430" r:id="rId429" display="https://b2b.merlion.com/products/card/1499842"/>
    <hyperlink ref="A431" r:id="rId430" display="https://b2b.merlion.com/products/card/1450393"/>
    <hyperlink ref="A432" r:id="rId431" display="https://b2b.merlion.com/products/card/1420115"/>
    <hyperlink ref="A433" r:id="rId432" display="https://b2b.merlion.com/products/card/2089578"/>
    <hyperlink ref="A434" r:id="rId433" display="https://b2b.merlion.com/products/card/2090255"/>
    <hyperlink ref="A435" r:id="rId434" display="https://b2b.merlion.com/products/card/386657"/>
    <hyperlink ref="A436" r:id="rId435" display="https://b2b.merlion.com/products/card/2046820"/>
    <hyperlink ref="A437" r:id="rId436" display="https://b2b.merlion.com/products/card/2092489"/>
    <hyperlink ref="A438" r:id="rId437" display="https://b2b.merlion.com/products/card/1712973"/>
    <hyperlink ref="A439" r:id="rId438" display="https://b2b.merlion.com/products/card/2089828"/>
    <hyperlink ref="A440" r:id="rId439" display="https://b2b.merlion.com/products/card/1128168"/>
    <hyperlink ref="A441" r:id="rId440" display="https://b2b.merlion.com/products/card/1128180"/>
    <hyperlink ref="A442" r:id="rId441" display="https://b2b.merlion.com/products/card/1214830"/>
    <hyperlink ref="A443" r:id="rId442" display="https://b2b.merlion.com/products/card/385222"/>
    <hyperlink ref="A444" r:id="rId443" display="https://b2b.merlion.com/products/card/1127639"/>
    <hyperlink ref="A445" r:id="rId444" display="https://b2b.merlion.com/products/card/1127657"/>
    <hyperlink ref="A446" r:id="rId445" display="https://b2b.merlion.com/products/card/1215730"/>
    <hyperlink ref="A447" r:id="rId446" display="https://b2b.merlion.com/products/card/1128036"/>
    <hyperlink ref="A448" r:id="rId447" display="https://b2b.merlion.com/products/card/430985"/>
    <hyperlink ref="A449" r:id="rId448" display="https://b2b.merlion.com/products/card/430919"/>
    <hyperlink ref="A450" r:id="rId449" display="https://b2b.merlion.com/products/card/1215748"/>
    <hyperlink ref="A451" r:id="rId450" display="https://b2b.merlion.com/products/card/2082224"/>
    <hyperlink ref="A452" r:id="rId451" display="https://b2b.merlion.com/products/card/2081655"/>
    <hyperlink ref="A453" r:id="rId452" display="https://b2b.merlion.com/products/card/2081602"/>
    <hyperlink ref="A454" r:id="rId453" display="https://b2b.merlion.com/products/card/2081654"/>
    <hyperlink ref="A455" r:id="rId454" display="https://b2b.merlion.com/products/card/2081598"/>
    <hyperlink ref="A456" r:id="rId455" display="https://b2b.merlion.com/products/card/2081597"/>
    <hyperlink ref="A457" r:id="rId456" display="https://b2b.merlion.com/products/card/1095888"/>
    <hyperlink ref="A458" r:id="rId457" display="https://b2b.merlion.com/products/card/1095899"/>
    <hyperlink ref="A459" r:id="rId458" display="https://b2b.merlion.com/products/card/2081660"/>
    <hyperlink ref="A460" r:id="rId459" display="https://b2b.merlion.com/products/card/2081534"/>
    <hyperlink ref="A461" r:id="rId460" display="https://b2b.merlion.com/products/card/384804"/>
    <hyperlink ref="A462" r:id="rId461" display="https://b2b.merlion.com/products/card/384926"/>
    <hyperlink ref="A463" r:id="rId462" display="https://b2b.merlion.com/products/card/1478360"/>
    <hyperlink ref="A464" r:id="rId463" display="https://b2b.merlion.com/products/card/2098055"/>
    <hyperlink ref="A465" r:id="rId464" display="https://b2b.merlion.com/products/card/430865"/>
    <hyperlink ref="A466" r:id="rId465" display="https://b2b.merlion.com/products/card/384947"/>
    <hyperlink ref="A467" r:id="rId466" display="https://b2b.merlion.com/products/card/2008084"/>
    <hyperlink ref="A468" r:id="rId467" display="https://b2b.merlion.com/products/card/2137319"/>
    <hyperlink ref="A469" r:id="rId468" display="https://b2b.merlion.com/products/card/1195173"/>
    <hyperlink ref="A470" r:id="rId469" display="https://b2b.merlion.com/products/card/2056762"/>
    <hyperlink ref="A471" r:id="rId470" display="https://b2b.merlion.com/products/card/2034167"/>
    <hyperlink ref="A472" r:id="rId471" display="https://b2b.merlion.com/products/card/1696787"/>
    <hyperlink ref="A473" r:id="rId472" display="https://b2b.merlion.com/products/card/1677570"/>
    <hyperlink ref="A474" r:id="rId473" display="https://b2b.merlion.com/products/card/1904227"/>
    <hyperlink ref="A475" r:id="rId474" display="https://b2b.merlion.com/products/card/1904193"/>
    <hyperlink ref="A476" r:id="rId475" display="https://b2b.merlion.com/products/card/1460767"/>
    <hyperlink ref="A477" r:id="rId476" display="https://b2b.merlion.com/products/card/1460764"/>
    <hyperlink ref="A478" r:id="rId477" display="https://b2b.merlion.com/products/card/1924139"/>
    <hyperlink ref="A479" r:id="rId478" display="https://b2b.merlion.com/products/card/2024555"/>
    <hyperlink ref="A480" r:id="rId479" display="https://b2b.merlion.com/products/card/1982155"/>
    <hyperlink ref="A481" r:id="rId480" display="https://b2b.merlion.com/products/card/2069761"/>
    <hyperlink ref="A482" r:id="rId481" display="https://b2b.merlion.com/products/card/2069783"/>
    <hyperlink ref="A483" r:id="rId482" display="https://b2b.merlion.com/products/card/2121513"/>
    <hyperlink ref="A484" r:id="rId483" display="https://b2b.merlion.com/products/card/2022502"/>
    <hyperlink ref="A485" r:id="rId484" display="https://b2b.merlion.com/products/card/1860997"/>
    <hyperlink ref="A486" r:id="rId485" display="https://b2b.merlion.com/products/card/1193180"/>
    <hyperlink ref="A487" r:id="rId486" display="https://b2b.merlion.com/products/card/2028818"/>
    <hyperlink ref="A488" r:id="rId487" display="https://b2b.merlion.com/products/card/2027830"/>
    <hyperlink ref="A489" r:id="rId488" display="https://b2b.merlion.com/products/card/1382966"/>
    <hyperlink ref="A490" r:id="rId489" display="https://b2b.merlion.com/products/card/1691784"/>
    <hyperlink ref="A491" r:id="rId490" display="https://b2b.merlion.com/products/card/2028086"/>
    <hyperlink ref="A492" r:id="rId491" display="https://b2b.merlion.com/products/card/1897116"/>
    <hyperlink ref="A493" r:id="rId492" display="https://b2b.merlion.com/products/card/1938372"/>
    <hyperlink ref="A494" r:id="rId493" display="https://b2b.merlion.com/products/card/1422216"/>
    <hyperlink ref="A495" r:id="rId494" display="https://b2b.merlion.com/products/card/1897140"/>
    <hyperlink ref="A496" r:id="rId495" display="https://b2b.merlion.com/products/card/1422215"/>
    <hyperlink ref="A497" r:id="rId496" display="https://b2b.merlion.com/products/card/2031877"/>
    <hyperlink ref="A498" r:id="rId497" display="https://b2b.merlion.com/products/card/2049985"/>
    <hyperlink ref="A499" r:id="rId498" display="https://b2b.merlion.com/products/card/1994511"/>
    <hyperlink ref="A500" r:id="rId499" display="https://b2b.merlion.com/products/card/1181874"/>
    <hyperlink ref="A501" r:id="rId500" display="https://b2b.merlion.com/products/card/2035300"/>
    <hyperlink ref="A502" r:id="rId501" display="https://b2b.merlion.com/products/card/2115942"/>
    <hyperlink ref="A503" r:id="rId502" display="https://b2b.merlion.com/products/card/2113108"/>
    <hyperlink ref="A504" r:id="rId503" display="https://b2b.merlion.com/products/card/2115941"/>
    <hyperlink ref="A505" r:id="rId504" display="https://b2b.merlion.com/products/card/1981329"/>
    <hyperlink ref="A506" r:id="rId505" display="https://b2b.merlion.com/products/card/2097896"/>
    <hyperlink ref="A507" r:id="rId506" display="https://b2b.merlion.com/products/card/1649977"/>
    <hyperlink ref="A508" r:id="rId507" display="https://b2b.merlion.com/products/card/2105244"/>
    <hyperlink ref="A509" r:id="rId508" display="https://b2b.merlion.com/products/card/2105240"/>
    <hyperlink ref="A510" r:id="rId509" display="https://b2b.merlion.com/products/card/1943178"/>
    <hyperlink ref="A511" r:id="rId510" display="https://b2b.merlion.com/products/card/1562190"/>
    <hyperlink ref="A512" r:id="rId511" display="https://b2b.merlion.com/products/card/1943171"/>
    <hyperlink ref="A513" r:id="rId512" display="https://b2b.merlion.com/products/card/2045625"/>
    <hyperlink ref="A514" r:id="rId513" display="https://b2b.merlion.com/products/card/662074"/>
    <hyperlink ref="A515" r:id="rId514" display="https://b2b.merlion.com/products/card/761365"/>
    <hyperlink ref="A516" r:id="rId515" display="https://b2b.merlion.com/products/card/761363"/>
    <hyperlink ref="A517" r:id="rId516" display="https://b2b.merlion.com/products/card/1831298"/>
    <hyperlink ref="A518" r:id="rId517" display="https://b2b.merlion.com/products/card/662827"/>
    <hyperlink ref="A519" r:id="rId518" display="https://b2b.merlion.com/products/card/588374"/>
    <hyperlink ref="A520" r:id="rId519" display="https://b2b.merlion.com/products/card/567524"/>
    <hyperlink ref="A521" r:id="rId520" display="https://b2b.merlion.com/products/card/1989534"/>
    <hyperlink ref="A522" r:id="rId521" display="https://b2b.merlion.com/products/card/2018911"/>
    <hyperlink ref="A523" r:id="rId522" display="https://b2b.merlion.com/products/card/2051139"/>
    <hyperlink ref="A524" r:id="rId523" display="https://b2b.merlion.com/products/card/2051114"/>
    <hyperlink ref="A525" r:id="rId524" display="https://b2b.merlion.com/products/card/2097859"/>
    <hyperlink ref="A526" r:id="rId525" display="https://b2b.merlion.com/products/card/2068271"/>
    <hyperlink ref="A527" r:id="rId526" display="https://b2b.merlion.com/products/card/2032048"/>
    <hyperlink ref="A528" r:id="rId527" display="https://b2b.merlion.com/products/card/2113222"/>
    <hyperlink ref="A529" r:id="rId528" display="https://b2b.merlion.com/products/card/2114336"/>
    <hyperlink ref="A530" r:id="rId529" display="https://b2b.merlion.com/products/card/2100620"/>
    <hyperlink ref="A531" r:id="rId530" display="https://b2b.merlion.com/products/card/1680125"/>
    <hyperlink ref="A532" r:id="rId531" display="https://b2b.merlion.com/products/card/2135399"/>
    <hyperlink ref="A533" r:id="rId532" display="https://b2b.merlion.com/products/card/2119066"/>
    <hyperlink ref="A534" r:id="rId533" display="https://b2b.merlion.com/products/card/2139815"/>
    <hyperlink ref="A535" r:id="rId534" display="https://b2b.merlion.com/products/card/2140184"/>
    <hyperlink ref="A536" r:id="rId535" display="https://b2b.merlion.com/products/card/2138116"/>
    <hyperlink ref="A537" r:id="rId536" display="https://b2b.merlion.com/products/card/1438536"/>
    <hyperlink ref="A538" r:id="rId537" display="https://b2b.merlion.com/products/card/1080066"/>
    <hyperlink ref="A539" r:id="rId538" display="https://b2b.merlion.com/products/card/1080016"/>
    <hyperlink ref="A540" r:id="rId539" display="https://b2b.merlion.com/products/card/1514762"/>
    <hyperlink ref="A541" r:id="rId540" display="https://b2b.merlion.com/products/card/1604011"/>
    <hyperlink ref="A542" r:id="rId541" display="https://b2b.merlion.com/products/card/1199334"/>
    <hyperlink ref="A543" r:id="rId542" display="https://b2b.merlion.com/products/card/799175"/>
    <hyperlink ref="A544" r:id="rId543" display="https://b2b.merlion.com/products/card/2059970"/>
    <hyperlink ref="A545" r:id="rId544" display="https://b2b.merlion.com/products/card/1892010"/>
    <hyperlink ref="A546" r:id="rId545" display="https://b2b.merlion.com/products/card/2142082"/>
    <hyperlink ref="A547" r:id="rId546" display="https://b2b.merlion.com/products/card/2128192"/>
    <hyperlink ref="A548" r:id="rId547" display="https://b2b.merlion.com/products/card/2142087"/>
    <hyperlink ref="A549" r:id="rId548" display="https://b2b.merlion.com/products/card/2142093"/>
    <hyperlink ref="A550" r:id="rId549" display="https://b2b.merlion.com/products/card/2146482"/>
    <hyperlink ref="A551" r:id="rId550" display="https://b2b.merlion.com/products/card/2139867"/>
    <hyperlink ref="A552" r:id="rId551" display="https://b2b.merlion.com/products/card/2153455"/>
    <hyperlink ref="A553" r:id="rId552" display="https://b2b.merlion.com/products/card/2144593"/>
    <hyperlink ref="A554" r:id="rId553" display="https://b2b.merlion.com/products/card/1893609"/>
    <hyperlink ref="A555" r:id="rId554" display="https://b2b.merlion.com/products/card/2153483"/>
    <hyperlink ref="A556" r:id="rId555" display="https://b2b.merlion.com/products/card/2138972"/>
    <hyperlink ref="A557" r:id="rId556" display="https://b2b.merlion.com/products/card/2138933"/>
    <hyperlink ref="A558" r:id="rId557" display="https://b2b.merlion.com/products/card/2154606"/>
    <hyperlink ref="A559" r:id="rId558" display="https://b2b.merlion.com/products/card/1857673"/>
    <hyperlink ref="A560" r:id="rId559" display="https://b2b.merlion.com/products/card/1936649"/>
    <hyperlink ref="A561" r:id="rId560" display="https://b2b.merlion.com/products/card/1974983"/>
    <hyperlink ref="A562" r:id="rId561" display="https://b2b.merlion.com/products/card/1970560"/>
    <hyperlink ref="A563" r:id="rId562" display="https://b2b.merlion.com/products/card/2053896"/>
    <hyperlink ref="A564" r:id="rId563" display="https://b2b.merlion.com/products/card/2100295"/>
    <hyperlink ref="A565" r:id="rId564" display="https://b2b.merlion.com/products/card/2151179"/>
    <hyperlink ref="A566" r:id="rId565" display="https://b2b.merlion.com/products/card/2001697"/>
    <hyperlink ref="A567" r:id="rId566" display="https://b2b.merlion.com/products/card/2003271"/>
    <hyperlink ref="A568" r:id="rId567" display="https://b2b.merlion.com/products/card/2047841"/>
    <hyperlink ref="A569" r:id="rId568" display="https://b2b.merlion.com/products/card/2089336"/>
    <hyperlink ref="A570" r:id="rId569" display="https://b2b.merlion.com/products/card/2111440"/>
    <hyperlink ref="A571" r:id="rId570" display="https://b2b.merlion.com/products/card/1793472"/>
    <hyperlink ref="A572" r:id="rId571" display="https://b2b.merlion.com/products/card/1932992"/>
    <hyperlink ref="A573" r:id="rId572" display="https://b2b.merlion.com/products/card/1932998"/>
    <hyperlink ref="A574" r:id="rId573" display="https://b2b.merlion.com/products/card/1971050"/>
    <hyperlink ref="A575" r:id="rId574" display="https://b2b.merlion.com/products/card/1971056"/>
    <hyperlink ref="A576" r:id="rId575" display="https://b2b.merlion.com/products/card/1981571"/>
    <hyperlink ref="A577" r:id="rId576" display="https://b2b.merlion.com/products/card/1993029"/>
    <hyperlink ref="A578" r:id="rId577" display="https://b2b.merlion.com/products/card/2006560"/>
    <hyperlink ref="A579" r:id="rId578" display="https://b2b.merlion.com/products/card/2049799"/>
    <hyperlink ref="A580" r:id="rId579" display="https://b2b.merlion.com/products/card/2115851"/>
    <hyperlink ref="A581" r:id="rId580" display="https://b2b.merlion.com/products/card/2128492"/>
    <hyperlink ref="A582" r:id="rId581" display="https://b2b.merlion.com/products/card/2047390"/>
    <hyperlink ref="A583" r:id="rId582" display="https://b2b.merlion.com/products/card/2008820"/>
    <hyperlink ref="A584" r:id="rId583" display="https://b2b.merlion.com/products/card/2106135"/>
    <hyperlink ref="A585" r:id="rId584" display="https://b2b.merlion.com/products/card/2027716"/>
    <hyperlink ref="A586" r:id="rId585" display="https://b2b.merlion.com/products/card/2112003"/>
    <hyperlink ref="A587" r:id="rId586" display="https://b2b.merlion.com/products/card/2155404"/>
    <hyperlink ref="A588" r:id="rId587" display="https://b2b.merlion.com/products/card/2117506"/>
    <hyperlink ref="A589" r:id="rId588" display="https://b2b.merlion.com/products/card/2101463"/>
    <hyperlink ref="A590" r:id="rId589" display="https://b2b.merlion.com/products/card/2098621"/>
    <hyperlink ref="A591" r:id="rId590" display="https://b2b.merlion.com/products/card/2098631"/>
    <hyperlink ref="A592" r:id="rId591" display="https://b2b.merlion.com/products/card/2098624"/>
    <hyperlink ref="A593" r:id="rId592" display="https://b2b.merlion.com/products/card/2147818"/>
    <hyperlink ref="A594" r:id="rId593" display="https://b2b.merlion.com/products/card/2128276"/>
    <hyperlink ref="A595" r:id="rId594" display="https://b2b.merlion.com/products/card/2097883"/>
    <hyperlink ref="A596" r:id="rId595" display="https://b2b.merlion.com/products/card/2105710"/>
    <hyperlink ref="A597" r:id="rId596" display="https://b2b.merlion.com/products/card/2116827"/>
    <hyperlink ref="A598" r:id="rId597" display="https://b2b.merlion.com/products/card/2123340"/>
    <hyperlink ref="A599" r:id="rId598" display="https://b2b.merlion.com/products/card/2000520"/>
    <hyperlink ref="A600" r:id="rId599" display="https://b2b.merlion.com/products/card/2113902"/>
    <hyperlink ref="A601" r:id="rId600" display="https://b2b.merlion.com/products/card/2118814"/>
    <hyperlink ref="A602" r:id="rId601" display="https://b2b.merlion.com/products/card/2127933"/>
    <hyperlink ref="A603" r:id="rId602" display="https://b2b.merlion.com/products/card/2078231"/>
    <hyperlink ref="A604" r:id="rId603" display="https://b2b.merlion.com/products/card/877954"/>
    <hyperlink ref="A605" r:id="rId604" display="https://b2b.merlion.com/products/card/877956"/>
    <hyperlink ref="A606" r:id="rId605" display="https://b2b.merlion.com/products/card/2010773"/>
    <hyperlink ref="A607" r:id="rId606" display="https://b2b.merlion.com/products/card/2104644"/>
    <hyperlink ref="A608" r:id="rId607" display="https://b2b.merlion.com/products/card/1737333"/>
    <hyperlink ref="A609" r:id="rId608" display="https://b2b.merlion.com/products/card/2092456"/>
    <hyperlink ref="A610" r:id="rId609" display="https://b2b.merlion.com/products/card/2060150"/>
    <hyperlink ref="A611" r:id="rId610" display="https://b2b.merlion.com/products/card/1998092"/>
    <hyperlink ref="A612" r:id="rId611" display="https://b2b.merlion.com/products/card/1868510"/>
    <hyperlink ref="A613" r:id="rId612" display="https://b2b.merlion.com/products/card/1868531"/>
    <hyperlink ref="A614" r:id="rId613" display="https://b2b.merlion.com/products/card/1868548"/>
    <hyperlink ref="A615" r:id="rId614" display="https://b2b.merlion.com/products/card/2066065"/>
    <hyperlink ref="A616" r:id="rId615" display="https://b2b.merlion.com/products/card/2060149"/>
    <hyperlink ref="A617" r:id="rId616" display="https://b2b.merlion.com/products/card/2060148"/>
    <hyperlink ref="A618" r:id="rId617" display="https://b2b.merlion.com/products/card/2060155"/>
    <hyperlink ref="A619" r:id="rId618" display="https://b2b.merlion.com/products/card/2060158"/>
    <hyperlink ref="A620" r:id="rId619" display="https://b2b.merlion.com/products/card/2119773"/>
    <hyperlink ref="A621" r:id="rId620" display="https://b2b.merlion.com/products/card/2119772"/>
    <hyperlink ref="A622" r:id="rId621" display="https://b2b.merlion.com/products/card/2119779"/>
    <hyperlink ref="A623" r:id="rId622" display="https://b2b.merlion.com/products/card/2119777"/>
    <hyperlink ref="A624" r:id="rId623" display="https://b2b.merlion.com/products/card/2119774"/>
    <hyperlink ref="A625" r:id="rId624" display="https://b2b.merlion.com/products/card/2119766"/>
    <hyperlink ref="A626" r:id="rId625" display="https://b2b.merlion.com/products/card/2122018"/>
    <hyperlink ref="A627" r:id="rId626" display="https://b2b.merlion.com/products/card/2142190"/>
    <hyperlink ref="A628" r:id="rId627" display="https://b2b.merlion.com/products/card/2105022"/>
    <hyperlink ref="A629" r:id="rId628" display="https://b2b.merlion.com/products/card/2144220"/>
    <hyperlink ref="A630" r:id="rId629" display="https://b2b.merlion.com/products/card/1842055"/>
    <hyperlink ref="A631" r:id="rId630" display="https://b2b.merlion.com/products/card/2007755"/>
    <hyperlink ref="A632" r:id="rId631" display="https://b2b.merlion.com/products/card/2007758"/>
    <hyperlink ref="A633" r:id="rId632" display="https://b2b.merlion.com/products/card/2007764"/>
    <hyperlink ref="A634" r:id="rId633" display="https://b2b.merlion.com/products/card/2069953"/>
    <hyperlink ref="A635" r:id="rId634" display="https://b2b.merlion.com/products/card/1169766"/>
    <hyperlink ref="A636" r:id="rId635" display="https://b2b.merlion.com/products/card/1998220"/>
    <hyperlink ref="A637" r:id="rId636" display="https://b2b.merlion.com/products/card/2093711"/>
    <hyperlink ref="A638" r:id="rId637" display="https://b2b.merlion.com/products/card/2050386"/>
    <hyperlink ref="A639" r:id="rId638" display="https://b2b.merlion.com/products/card/2128526"/>
    <hyperlink ref="A640" r:id="rId639" display="https://b2b.merlion.com/products/card/2104645"/>
    <hyperlink ref="A641" r:id="rId640" display="https://b2b.merlion.com/products/card/2128533"/>
    <hyperlink ref="A642" r:id="rId641" display="https://b2b.merlion.com/products/card/2128536"/>
    <hyperlink ref="A643" r:id="rId642" display="https://b2b.merlion.com/products/card/2142192"/>
    <hyperlink ref="A644" r:id="rId643" display="https://b2b.merlion.com/products/card/2128896"/>
    <hyperlink ref="A645" r:id="rId644" display="https://b2b.merlion.com/products/card/2114163"/>
    <hyperlink ref="A646" r:id="rId645" display="https://b2b.merlion.com/products/card/2128913"/>
    <hyperlink ref="A647" r:id="rId646" display="https://b2b.merlion.com/products/card/2128953"/>
    <hyperlink ref="A648" r:id="rId647" display="https://b2b.merlion.com/products/card/2155805"/>
    <hyperlink ref="A649" r:id="rId648" display="https://b2b.merlion.com/products/card/2155807"/>
    <hyperlink ref="A650" r:id="rId649" display="https://b2b.merlion.com/products/card/2155806"/>
    <hyperlink ref="A651" r:id="rId650" display="https://b2b.merlion.com/products/card/2141937"/>
    <hyperlink ref="A652" r:id="rId651" display="https://b2b.merlion.com/products/card/2141941"/>
    <hyperlink ref="A653" r:id="rId652" display="https://b2b.merlion.com/products/card/2149981"/>
    <hyperlink ref="A654" r:id="rId653" display="https://b2b.merlion.com/products/card/2120241"/>
    <hyperlink ref="A655" r:id="rId654" display="https://b2b.merlion.com/products/card/2120184"/>
    <hyperlink ref="A656" r:id="rId655" display="https://b2b.merlion.com/products/card/2130490"/>
    <hyperlink ref="A657" r:id="rId656" display="https://b2b.merlion.com/products/card/2130734"/>
    <hyperlink ref="A658" r:id="rId657" display="https://b2b.merlion.com/products/card/2130733"/>
    <hyperlink ref="A659" r:id="rId658" display="https://b2b.merlion.com/products/card/2136551"/>
    <hyperlink ref="A660" r:id="rId659" display="https://b2b.merlion.com/products/card/2120159"/>
    <hyperlink ref="A661" r:id="rId660" display="https://b2b.merlion.com/products/card/2126235"/>
    <hyperlink ref="A662" r:id="rId661" display="https://b2b.merlion.com/products/card/2126239"/>
    <hyperlink ref="A663" r:id="rId662" display="https://b2b.merlion.com/products/card/2126240"/>
    <hyperlink ref="A664" r:id="rId663" display="https://b2b.merlion.com/products/card/2126241"/>
    <hyperlink ref="A665" r:id="rId664" display="https://b2b.merlion.com/products/card/2109163"/>
    <hyperlink ref="A666" r:id="rId665" display="https://b2b.merlion.com/products/card/2151793"/>
    <hyperlink ref="A667" r:id="rId666" display="https://b2b.merlion.com/products/card/2139219"/>
    <hyperlink ref="A668" r:id="rId667" display="https://b2b.merlion.com/products/card/2146630"/>
    <hyperlink ref="A669" r:id="rId668" display="https://b2b.merlion.com/products/card/2146635"/>
    <hyperlink ref="A670" r:id="rId669" display="https://b2b.merlion.com/products/card/2146636"/>
    <hyperlink ref="A671" r:id="rId670" display="https://b2b.merlion.com/products/card/2136143"/>
    <hyperlink ref="A672" r:id="rId671" display="https://b2b.merlion.com/products/card/2144586"/>
    <hyperlink ref="A673" r:id="rId672" display="https://b2b.merlion.com/products/card/2144583"/>
    <hyperlink ref="A674" r:id="rId673" display="https://b2b.merlion.com/products/card/2069256"/>
    <hyperlink ref="A675" r:id="rId674" display="https://b2b.merlion.com/products/card/2027257"/>
    <hyperlink ref="A676" r:id="rId675" display="https://b2b.merlion.com/products/card/2027096"/>
    <hyperlink ref="A677" r:id="rId676" display="https://b2b.merlion.com/products/card/2023459"/>
    <hyperlink ref="A678" r:id="rId677" display="https://b2b.merlion.com/products/card/2023456"/>
    <hyperlink ref="A679" r:id="rId678" display="https://b2b.merlion.com/products/card/2023463"/>
    <hyperlink ref="A680" r:id="rId679" display="https://b2b.merlion.com/products/card/2119599"/>
    <hyperlink ref="A681" r:id="rId680" display="https://b2b.merlion.com/products/card/2119652"/>
    <hyperlink ref="A682" r:id="rId681" display="https://b2b.merlion.com/products/card/2033164"/>
    <hyperlink ref="A683" r:id="rId682" display="https://b2b.merlion.com/products/card/2024879"/>
    <hyperlink ref="A684" r:id="rId683" display="https://b2b.merlion.com/products/card/2057016"/>
    <hyperlink ref="A685" r:id="rId684" display="https://b2b.merlion.com/products/card/1204428"/>
    <hyperlink ref="A686" r:id="rId685" display="https://b2b.merlion.com/products/card/1914572"/>
    <hyperlink ref="A687" r:id="rId686" display="https://b2b.merlion.com/products/card/2100355"/>
    <hyperlink ref="A688" r:id="rId687" display="https://b2b.merlion.com/products/card/2100350"/>
    <hyperlink ref="A689" r:id="rId688" display="https://b2b.merlion.com/products/card/2044574"/>
    <hyperlink ref="A690" r:id="rId689" display="https://b2b.merlion.com/products/card/1992463"/>
    <hyperlink ref="A691" r:id="rId690" display="https://b2b.merlion.com/products/card/2045393"/>
    <hyperlink ref="A692" r:id="rId691" display="https://b2b.merlion.com/products/card/2119574"/>
    <hyperlink ref="A693" r:id="rId692" display="https://b2b.merlion.com/products/card/1773493"/>
    <hyperlink ref="A694" r:id="rId693" display="https://b2b.merlion.com/products/card/1930358"/>
    <hyperlink ref="A695" r:id="rId694" display="https://b2b.merlion.com/products/card/2098600"/>
    <hyperlink ref="A696" r:id="rId695" display="https://b2b.merlion.com/products/card/2098723"/>
    <hyperlink ref="A697" r:id="rId696" display="https://b2b.merlion.com/products/card/2098609"/>
    <hyperlink ref="A698" r:id="rId697" display="https://b2b.merlion.com/products/card/2097385"/>
    <hyperlink ref="A699" r:id="rId698" display="https://b2b.merlion.com/products/card/2098604"/>
    <hyperlink ref="A700" r:id="rId699" display="https://b2b.merlion.com/products/card/2098619"/>
    <hyperlink ref="A701" r:id="rId700" display="https://b2b.merlion.com/products/card/2097383"/>
    <hyperlink ref="A702" r:id="rId701" display="https://b2b.merlion.com/products/card/2097384"/>
    <hyperlink ref="A703" r:id="rId702" display="https://b2b.merlion.com/products/card/1859113"/>
    <hyperlink ref="A704" r:id="rId703" display="https://b2b.merlion.com/products/card/2035254"/>
    <hyperlink ref="A705" r:id="rId704" display="https://b2b.merlion.com/products/card/2035255"/>
    <hyperlink ref="A706" r:id="rId705" display="https://b2b.merlion.com/products/card/2035263"/>
    <hyperlink ref="A707" r:id="rId706" display="https://b2b.merlion.com/products/card/2034899"/>
    <hyperlink ref="A708" r:id="rId707" display="https://b2b.merlion.com/products/card/2028302"/>
    <hyperlink ref="A709" r:id="rId708" display="https://b2b.merlion.com/products/card/2035116"/>
    <hyperlink ref="A710" r:id="rId709" display="https://b2b.merlion.com/products/card/2035619"/>
    <hyperlink ref="A711" r:id="rId710" display="https://b2b.merlion.com/products/card/2028298"/>
    <hyperlink ref="A712" r:id="rId711" display="https://b2b.merlion.com/products/card/1490125"/>
    <hyperlink ref="A713" r:id="rId712" display="https://b2b.merlion.com/products/card/1387133"/>
    <hyperlink ref="A714" r:id="rId713" display="https://b2b.merlion.com/products/card/2035467"/>
    <hyperlink ref="A715" r:id="rId714" display="https://b2b.merlion.com/products/card/1166677"/>
    <hyperlink ref="A716" r:id="rId715" display="https://b2b.merlion.com/products/card/2076886"/>
    <hyperlink ref="A717" r:id="rId716" display="https://b2b.merlion.com/products/card/2076890"/>
    <hyperlink ref="A718" r:id="rId717" display="https://b2b.merlion.com/products/card/1841760"/>
    <hyperlink ref="A719" r:id="rId718" display="https://b2b.merlion.com/products/card/2076914"/>
    <hyperlink ref="A720" r:id="rId719" display="https://b2b.merlion.com/products/card/2076889"/>
    <hyperlink ref="A721" r:id="rId720" display="https://b2b.merlion.com/products/card/2052692"/>
    <hyperlink ref="A722" r:id="rId721" display="https://b2b.merlion.com/products/card/2025984"/>
    <hyperlink ref="A723" r:id="rId722" display="https://b2b.merlion.com/products/card/2076913"/>
    <hyperlink ref="A724" r:id="rId723" display="https://b2b.merlion.com/products/card/2076895"/>
    <hyperlink ref="A725" r:id="rId724" display="https://b2b.merlion.com/products/card/2050827"/>
    <hyperlink ref="A726" r:id="rId725" display="https://b2b.merlion.com/products/card/2092076"/>
    <hyperlink ref="A727" r:id="rId726" display="https://b2b.merlion.com/products/card/612821"/>
    <hyperlink ref="A728" r:id="rId727" display="https://b2b.merlion.com/products/card/489277"/>
    <hyperlink ref="A729" r:id="rId728" display="https://b2b.merlion.com/products/card/2004798"/>
    <hyperlink ref="A730" r:id="rId729" display="https://b2b.merlion.com/products/card/1140337"/>
    <hyperlink ref="A731" r:id="rId730" display="https://b2b.merlion.com/products/card/1151401"/>
    <hyperlink ref="A732" r:id="rId731" display="https://b2b.merlion.com/products/card/1151402"/>
    <hyperlink ref="A733" r:id="rId732" display="https://b2b.merlion.com/products/card/1151403"/>
    <hyperlink ref="A734" r:id="rId733" display="https://b2b.merlion.com/products/card/1151405"/>
    <hyperlink ref="A735" r:id="rId734" display="https://b2b.merlion.com/products/card/1151410"/>
    <hyperlink ref="A736" r:id="rId735" display="https://b2b.merlion.com/products/card/1377452"/>
    <hyperlink ref="A737" r:id="rId736" display="https://b2b.merlion.com/products/card/1610475"/>
    <hyperlink ref="A738" r:id="rId737" display="https://b2b.merlion.com/products/card/1768841"/>
    <hyperlink ref="A739" r:id="rId738" display="https://b2b.merlion.com/products/card/1900794"/>
    <hyperlink ref="A740" r:id="rId739" display="https://b2b.merlion.com/products/card/1912403"/>
    <hyperlink ref="A741" r:id="rId740" display="https://b2b.merlion.com/products/card/1912410"/>
    <hyperlink ref="A742" r:id="rId741" display="https://b2b.merlion.com/products/card/2004664"/>
    <hyperlink ref="A743" r:id="rId742" display="https://b2b.merlion.com/products/card/2080586"/>
    <hyperlink ref="A744" r:id="rId743" display="https://b2b.merlion.com/products/card/2080608"/>
    <hyperlink ref="A745" r:id="rId744" display="https://b2b.merlion.com/products/card/2108485"/>
    <hyperlink ref="A746" r:id="rId745" display="https://b2b.merlion.com/products/card/2144679"/>
    <hyperlink ref="A747" r:id="rId746" display="https://b2b.merlion.com/products/card/487500"/>
    <hyperlink ref="A748" r:id="rId747" display="https://b2b.merlion.com/products/card/1067061"/>
    <hyperlink ref="A749" r:id="rId748" display="https://b2b.merlion.com/products/card/1167655"/>
    <hyperlink ref="A750" r:id="rId749" display="https://b2b.merlion.com/products/card/487506"/>
    <hyperlink ref="A751" r:id="rId750" display="https://b2b.merlion.com/products/card/2015469"/>
    <hyperlink ref="A752" r:id="rId751" display="https://b2b.merlion.com/products/card/2011158"/>
    <hyperlink ref="A753" r:id="rId752" display="https://b2b.merlion.com/products/card/2080389"/>
    <hyperlink ref="A754" r:id="rId753" display="https://b2b.merlion.com/products/card/2080387"/>
    <hyperlink ref="A755" r:id="rId754" display="https://b2b.merlion.com/products/card/2025435"/>
    <hyperlink ref="A756" r:id="rId755" display="https://b2b.merlion.com/products/card/2080386"/>
    <hyperlink ref="A757" r:id="rId756" display="https://b2b.merlion.com/products/card/947708"/>
    <hyperlink ref="A758" r:id="rId757" display="https://b2b.merlion.com/products/card/1970114"/>
    <hyperlink ref="A759" r:id="rId758" display="https://b2b.merlion.com/products/card/1891691"/>
    <hyperlink ref="A760" r:id="rId759" display="https://b2b.merlion.com/products/card/1978478"/>
    <hyperlink ref="A761" r:id="rId760" display="https://b2b.merlion.com/products/card/1857406"/>
    <hyperlink ref="A762" r:id="rId761" display="https://b2b.merlion.com/products/card/2066571"/>
    <hyperlink ref="A763" r:id="rId762" display="https://b2b.merlion.com/products/card/2061133"/>
    <hyperlink ref="A764" r:id="rId763" display="https://b2b.merlion.com/products/card/1913213"/>
    <hyperlink ref="A765" r:id="rId764" display="https://b2b.merlion.com/products/card/1891695"/>
    <hyperlink ref="A766" r:id="rId765" display="https://b2b.merlion.com/products/card/2115706"/>
    <hyperlink ref="A767" r:id="rId766" display="https://b2b.merlion.com/products/card/1978479"/>
    <hyperlink ref="A768" r:id="rId767" display="https://b2b.merlion.com/products/card/848724"/>
    <hyperlink ref="A769" r:id="rId768" display="https://b2b.merlion.com/products/card/1997575"/>
    <hyperlink ref="A770" r:id="rId769" display="https://b2b.merlion.com/products/card/1911659"/>
    <hyperlink ref="A771" r:id="rId770" display="https://b2b.merlion.com/products/card/1978502"/>
    <hyperlink ref="A772" r:id="rId771" display="https://b2b.merlion.com/products/card/1891689"/>
    <hyperlink ref="A773" r:id="rId772" display="https://b2b.merlion.com/products/card/1910906"/>
    <hyperlink ref="A774" r:id="rId773" display="https://b2b.merlion.com/products/card/2047265"/>
    <hyperlink ref="A775" r:id="rId774" display="https://b2b.merlion.com/products/card/2066526"/>
    <hyperlink ref="A776" r:id="rId775" display="https://b2b.merlion.com/products/card/1924938"/>
    <hyperlink ref="A777" r:id="rId776" display="https://b2b.merlion.com/products/card/2081345"/>
    <hyperlink ref="A778" r:id="rId777" display="https://b2b.merlion.com/products/card/1910626"/>
    <hyperlink ref="A779" r:id="rId778" display="https://b2b.merlion.com/products/card/2081359"/>
    <hyperlink ref="A780" r:id="rId779" display="https://b2b.merlion.com/products/card/2003571"/>
    <hyperlink ref="A781" r:id="rId780" display="https://b2b.merlion.com/products/card/1883925"/>
    <hyperlink ref="A782" r:id="rId781" display="https://b2b.merlion.com/products/card/726339"/>
    <hyperlink ref="A783" r:id="rId782" display="https://b2b.merlion.com/products/card/1911557"/>
    <hyperlink ref="A784" r:id="rId783" display="https://b2b.merlion.com/products/card/1477295"/>
    <hyperlink ref="A785" r:id="rId784" display="https://b2b.merlion.com/products/card/1997602"/>
    <hyperlink ref="A786" r:id="rId785" display="https://b2b.merlion.com/products/card/1165992"/>
    <hyperlink ref="A787" r:id="rId786" display="https://b2b.merlion.com/products/card/1933346"/>
    <hyperlink ref="A788" r:id="rId787" display="https://b2b.merlion.com/products/card/2029116"/>
    <hyperlink ref="A789" r:id="rId788" display="https://b2b.merlion.com/products/card/1912729"/>
    <hyperlink ref="A790" r:id="rId789" display="https://b2b.merlion.com/products/card/1680141"/>
    <hyperlink ref="A791" r:id="rId790" display="https://b2b.merlion.com/products/card/2047375"/>
    <hyperlink ref="A792" r:id="rId791" display="https://b2b.merlion.com/products/card/1926910"/>
    <hyperlink ref="A793" r:id="rId792" display="https://b2b.merlion.com/products/card/1923782"/>
    <hyperlink ref="A794" r:id="rId793" display="https://b2b.merlion.com/products/card/1549617"/>
    <hyperlink ref="A795" r:id="rId794" display="https://b2b.merlion.com/products/card/2027028"/>
    <hyperlink ref="A796" r:id="rId795" display="https://b2b.merlion.com/products/card/2004145"/>
    <hyperlink ref="A797" r:id="rId796" display="https://b2b.merlion.com/products/card/1989316"/>
    <hyperlink ref="A798" r:id="rId797" display="https://b2b.merlion.com/products/card/1911609"/>
    <hyperlink ref="A799" r:id="rId798" display="https://b2b.merlion.com/products/card/996470"/>
    <hyperlink ref="A800" r:id="rId799" display="https://b2b.merlion.com/products/card/1923772"/>
    <hyperlink ref="A801" r:id="rId800" display="https://b2b.merlion.com/products/card/1923769"/>
    <hyperlink ref="A802" r:id="rId801" display="https://b2b.merlion.com/products/card/1868203"/>
    <hyperlink ref="A803" r:id="rId802" display="https://b2b.merlion.com/products/card/803769"/>
    <hyperlink ref="A804" r:id="rId803" display="https://b2b.merlion.com/products/card/1536201"/>
    <hyperlink ref="A805" r:id="rId804" display="https://b2b.merlion.com/products/card/563781"/>
    <hyperlink ref="A806" r:id="rId805" display="https://b2b.merlion.com/products/card/1178410"/>
    <hyperlink ref="A807" r:id="rId806" display="https://b2b.merlion.com/products/card/1165980"/>
    <hyperlink ref="A808" r:id="rId807" display="https://b2b.merlion.com/products/card/2052696"/>
    <hyperlink ref="A809" r:id="rId808" display="https://b2b.merlion.com/products/card/2052902"/>
    <hyperlink ref="A810" r:id="rId809" display="https://b2b.merlion.com/products/card/2052906"/>
    <hyperlink ref="A811" r:id="rId810" display="https://b2b.merlion.com/products/card/2020305"/>
    <hyperlink ref="A812" r:id="rId811" display="https://b2b.merlion.com/products/card/2020032"/>
    <hyperlink ref="A813" r:id="rId812" display="https://b2b.merlion.com/products/card/1882083"/>
    <hyperlink ref="A814" r:id="rId813" display="https://b2b.merlion.com/products/card/1418085"/>
    <hyperlink ref="A815" r:id="rId814" display="https://b2b.merlion.com/products/card/1852907"/>
    <hyperlink ref="A816" r:id="rId815" display="https://b2b.merlion.com/products/card/1658810"/>
    <hyperlink ref="A817" r:id="rId816" display="https://b2b.merlion.com/products/card/1166897"/>
    <hyperlink ref="A818" r:id="rId817" display="https://b2b.merlion.com/products/card/1998589"/>
    <hyperlink ref="A819" r:id="rId818" display="https://b2b.merlion.com/products/card/1149222"/>
    <hyperlink ref="A820" r:id="rId819" display="https://b2b.merlion.com/products/card/2002125"/>
    <hyperlink ref="A821" r:id="rId820" display="https://b2b.merlion.com/products/card/2079574"/>
    <hyperlink ref="A822" r:id="rId821" display="https://b2b.merlion.com/products/card/372458"/>
    <hyperlink ref="A823" r:id="rId822" display="https://b2b.merlion.com/products/card/1909555"/>
    <hyperlink ref="A824" r:id="rId823" display="https://b2b.merlion.com/products/card/398413"/>
    <hyperlink ref="A825" r:id="rId824" display="https://b2b.merlion.com/products/card/1421026"/>
    <hyperlink ref="A826" r:id="rId825" display="https://b2b.merlion.com/products/card/602142"/>
    <hyperlink ref="A827" r:id="rId826" display="https://b2b.merlion.com/products/card/433431"/>
    <hyperlink ref="A828" r:id="rId827" display="https://b2b.merlion.com/products/card/1854352"/>
    <hyperlink ref="A829" r:id="rId828" display="https://b2b.merlion.com/products/card/2005709"/>
    <hyperlink ref="A830" r:id="rId829" display="https://b2b.merlion.com/products/card/2006906"/>
    <hyperlink ref="A831" r:id="rId830" display="https://b2b.merlion.com/products/card/1910255"/>
    <hyperlink ref="A832" r:id="rId831" display="https://b2b.merlion.com/products/card/1910076"/>
    <hyperlink ref="A833" r:id="rId832" display="https://b2b.merlion.com/products/card/1909717"/>
    <hyperlink ref="A834" r:id="rId833" display="https://b2b.merlion.com/products/card/1031706"/>
    <hyperlink ref="A835" r:id="rId834" display="https://b2b.merlion.com/products/card/1031695"/>
    <hyperlink ref="A836" r:id="rId835" display="https://b2b.merlion.com/products/card/2052516"/>
    <hyperlink ref="A837" r:id="rId836" display="https://b2b.merlion.com/products/card/1910080"/>
    <hyperlink ref="A838" r:id="rId837" display="https://b2b.merlion.com/products/card/1910078"/>
    <hyperlink ref="A839" r:id="rId838" display="https://b2b.merlion.com/products/card/1910077"/>
    <hyperlink ref="A840" r:id="rId839" display="https://b2b.merlion.com/products/card/1910070"/>
    <hyperlink ref="A841" r:id="rId840" display="https://b2b.merlion.com/products/card/1911460"/>
    <hyperlink ref="A842" r:id="rId841" display="https://b2b.merlion.com/products/card/1453450"/>
    <hyperlink ref="A843" r:id="rId842" display="https://b2b.merlion.com/products/card/2133011"/>
    <hyperlink ref="A844" r:id="rId843" display="https://b2b.merlion.com/products/card/1921212"/>
    <hyperlink ref="A845" r:id="rId844" display="https://b2b.merlion.com/products/card/1445745"/>
    <hyperlink ref="A846" r:id="rId845" display="https://b2b.merlion.com/products/card/1980266"/>
    <hyperlink ref="A847" r:id="rId846" display="https://b2b.merlion.com/products/card/1997681"/>
    <hyperlink ref="A848" r:id="rId847" display="https://b2b.merlion.com/products/card/1997637"/>
    <hyperlink ref="A849" r:id="rId848" display="https://b2b.merlion.com/products/card/1447010"/>
    <hyperlink ref="A850" r:id="rId849" display="https://b2b.merlion.com/products/card/1997665"/>
    <hyperlink ref="A851" r:id="rId850" display="https://b2b.merlion.com/products/card/1904078"/>
    <hyperlink ref="A852" r:id="rId851" display="https://b2b.merlion.com/products/card/1113686"/>
    <hyperlink ref="A853" r:id="rId852" display="https://b2b.merlion.com/products/card/1914938"/>
    <hyperlink ref="A854" r:id="rId853" display="https://b2b.merlion.com/products/card/1993158"/>
    <hyperlink ref="A855" r:id="rId854" display="https://b2b.merlion.com/products/card/1934868"/>
    <hyperlink ref="A856" r:id="rId855" display="https://b2b.merlion.com/products/card/211164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"Evseeva on MSK120277"</dc:creator>
  <cp:lastModifiedBy>"Evseeva on MSK120277"</cp:lastModifiedBy>
  <dcterms:created xsi:type="dcterms:W3CDTF">2026-01-26T14:06:43Z</dcterms:created>
  <dcterms:modified xsi:type="dcterms:W3CDTF">2026-01-26T14:42:06Z</dcterms:modified>
</cp:coreProperties>
</file>