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6\1_13\"/>
    </mc:Choice>
  </mc:AlternateContent>
  <bookViews>
    <workbookView xWindow="0" yWindow="0" windowWidth="28800" windowHeight="12450"/>
  </bookViews>
  <sheets>
    <sheet name="Лист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<sst xmlns="http://schemas.openxmlformats.org/spreadsheetml/2006/main" count="1959" uniqueCount="960">
  <si>
    <t>ID</t>
  </si>
  <si>
    <t>PART NO</t>
  </si>
  <si>
    <t>Наименование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</si>
  <si>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</si>
  <si>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</si>
  <si>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</si>
  <si>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</si>
  <si>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</si>
  <si>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</si>
  <si>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HMS55XF050BK24</t>
  </si>
  <si>
    <t>Экшн-камера Digma DiCam 520 серый</t>
  </si>
  <si>
    <t>Экшн-камеры Digma</t>
  </si>
  <si>
    <t>200+</t>
  </si>
  <si>
    <t>SJ-K80</t>
  </si>
  <si>
    <t>Кронштейн для телевизора Hyundai SL-X1 черный 32"-55" макс.50кг настенный фиксированный</t>
  </si>
  <si>
    <t>ТВ ресиверы и аксессуары HYUNDAI</t>
  </si>
  <si>
    <t>SJ-K40</t>
  </si>
  <si>
    <t>Пуско-зарядное устройство Buro SJ-K80 с воздушным компрессором</t>
  </si>
  <si>
    <t>Мобильные аксессуары Buro</t>
  </si>
  <si>
    <t>DC520</t>
  </si>
  <si>
    <t>Пуско-зарядное устройство Buro SJ-K40</t>
  </si>
  <si>
    <t>H-MC1221</t>
  </si>
  <si>
    <t>Минисистема Hyundai H-MC1221 черный 15Вт/FM/USB/BT/SD/MMC</t>
  </si>
  <si>
    <t>Аудио видео техника HYUNDAI</t>
  </si>
  <si>
    <t>MC1705B</t>
  </si>
  <si>
    <t>Минисистема Digma D-MC1705 черный 40Вт/FM/USB/BT/micro SD</t>
  </si>
  <si>
    <t>Портативная акустика Digma</t>
  </si>
  <si>
    <t>HHP104W</t>
  </si>
  <si>
    <t>Гарнитура накладные Hyundai H-HP104 белый беспроводные bluetooth (HHP104W)</t>
  </si>
  <si>
    <t>Наушники Hyundai</t>
  </si>
  <si>
    <t>DSW-108GEV2</t>
  </si>
  <si>
    <t>Коммутатор Digma DSW-108GE DSW-108GEV2 (L2) 8x1Гбит/с неуправляемый</t>
  </si>
  <si>
    <t>Сетевое оборудование Digma</t>
  </si>
  <si>
    <t>DSW-308FE</t>
  </si>
  <si>
    <t>Коммутатор Digma DSW-308FE (L2) 8x100Мбит/с неуправляемый</t>
  </si>
  <si>
    <t>DSP204G-1G-T80</t>
  </si>
  <si>
    <t>Коммутатор Digma DSP204G-1G-T80 (L2) 5x1Гбит/с 4PoE 4PoE+ 1PoE++ 80W неуправляемый</t>
  </si>
  <si>
    <t>MCP-450</t>
  </si>
  <si>
    <t>Автомагнитола Digma MCP-450 1DIN 4x45Вт BT5.0 USB2.0 AUX 4 ПДУ</t>
  </si>
  <si>
    <t>Автомобильная электроника Digma</t>
  </si>
  <si>
    <t>AI200-12W</t>
  </si>
  <si>
    <t>Автоинвертор Digma AI200-12W 200Вт</t>
  </si>
  <si>
    <t>MCP-515</t>
  </si>
  <si>
    <t>Автомагнитола Digma MCP-515 1DIN 4x45Вт BT5.0 USB2.0 AUX 4 ПДУ</t>
  </si>
  <si>
    <t>DGSM8002T2MGG</t>
  </si>
  <si>
    <t>Накопитель SSD Digma USB3.2 Gen2x2 2TB DGSM8002T2MGG MEGA X 1.8" темно-серый</t>
  </si>
  <si>
    <t>SSD Digma</t>
  </si>
  <si>
    <t>DGSM5002TP31T</t>
  </si>
  <si>
    <t>Накопитель SSD Digma PCIe 5.0 x4 2000GB DGSM5002TP31T Meta P31 M.2 2280</t>
  </si>
  <si>
    <t>DGSM3256GP53T</t>
  </si>
  <si>
    <t>Накопитель SSD Digma PCIe 3.0 x4 256GB DGSM3256GP53T Mega P5 M.2 2280</t>
  </si>
  <si>
    <t>TA1C8M01</t>
  </si>
  <si>
    <t>Планшет Digma Pro Spark G85 8C/4Gb/64Gb 8.7" IPS 1340x800/4G/темно-серый/BT/13Mpix/5Mpix/4000mAh</t>
  </si>
  <si>
    <t>Планшетные устройства Digma Pro</t>
  </si>
  <si>
    <t>TA2D0P01</t>
  </si>
  <si>
    <t>Планшет Digma Pro Pulse T606 8C/6Gb/128Gb 10.4" In-Cell 2000x1200/4G/темно-зеленый/BT/13Mpix/5Mpix/7</t>
  </si>
  <si>
    <t>TA3E2M01</t>
  </si>
  <si>
    <t>Планшет Digma Pro Empire G99 8C/8Gb/256Gb 12" In-Cell 2000x1200/4G/серый/BT/16Mpix/8Mpix/10000mAh</t>
  </si>
  <si>
    <t>DW3E1E01</t>
  </si>
  <si>
    <t>Планшет Digma EVE 1496E N4020 2C/8Gb/256Gb 11.6" IPS 1366x768/черный/BT/5Mpix/5Mpix/5500mAh</t>
  </si>
  <si>
    <t>Планшетные устройства DIGMA</t>
  </si>
  <si>
    <t>DPP5-ADXW02</t>
  </si>
  <si>
    <t>Неттоп Digma Pro Minimax U1 i5 1240P/16Gb/SSD512Gb Iris Xe/W11Pro/темно-серый/черный</t>
  </si>
  <si>
    <t>Неттопы Digma Pro</t>
  </si>
  <si>
    <t>DPP3-8CXW01</t>
  </si>
  <si>
    <t>Неттоп Digma Pro Minimax U1 i3 1215U/8Gb/SSD256Gb UHDG/W11Pro/темно-серый/черный</t>
  </si>
  <si>
    <t>DPP5-ADXW03</t>
  </si>
  <si>
    <t>Неттоп Digma Pro Minimax U1 i5 1335U/16Gb/SSD512Gb Iris Xe/W11Pro/темно-серый/черный</t>
  </si>
  <si>
    <t>DM23R3-ADXW01</t>
  </si>
  <si>
    <t>Моноблок Digma Pro Vision 23.8" Full HD Ryzen 3 5425U/16Gb/SSD512Gb RGr/CR/W11Pro/kb/m/черный 1920x1</t>
  </si>
  <si>
    <t>Моноблоки Digma Pro</t>
  </si>
  <si>
    <t>DN15R7-ADXW05</t>
  </si>
  <si>
    <t>Ноутбук Digma Pro Breve Ryzen 7 7730U/16Gb/SSD512Gb/15.6"/IPS/FHD/W11Pro/silver/4500mAh</t>
  </si>
  <si>
    <t>Ноутбуки Digma Pro</t>
  </si>
  <si>
    <t>DN14N1-8CXW01</t>
  </si>
  <si>
    <t>Ноутбук Digma EVE C4801 N100/8Gb/SSD256Gb/14"/IPS/FHD/W11Pro/silver/5900mAh</t>
  </si>
  <si>
    <t>Ноутбуки Digma</t>
  </si>
  <si>
    <t>DM24SB09</t>
  </si>
  <si>
    <t>Монитор Digma 23.8" Progress 24P305F IPS FHD чер HDMI VGA M/M 100Hz 250cd In</t>
  </si>
  <si>
    <t>Мониторы</t>
  </si>
  <si>
    <t>DM27SB13</t>
  </si>
  <si>
    <t>Монитор Digma 27" Progress 27P305F IPS FHD чер HDMI VGA M/M 100Hz 300cd In</t>
  </si>
  <si>
    <t>DM24VB02</t>
  </si>
  <si>
    <t>Монитор Digma 23.8" Progress 24A501F VA FHD чер HDMI VGA 100Hz 250cd Ex</t>
  </si>
  <si>
    <t>DM-MONB2702</t>
  </si>
  <si>
    <t>Монитор Digma 27" DM-MONB2702 IPS 2K чер 5ms HDMI DP 75Hz 250cd Ex</t>
  </si>
  <si>
    <t>DM27SP03</t>
  </si>
  <si>
    <t>Монитор Digma Pro 27" Art L IPS 2K зел 5ms HDMI DP USB M/M 165Hz 300cd Ex</t>
  </si>
  <si>
    <t>Монитор Digma Pro 27" Art L IPS 2K син 5ms HDMI DP USB M/M 165Hz 300cd Ex</t>
  </si>
  <si>
    <t>MN272U</t>
  </si>
  <si>
    <t>Монитор Bloody 27" MN272U IPS 4K чер 1ms HDMI DP M/M HAS 160Hz 400cd In</t>
  </si>
  <si>
    <t>DM25SG02</t>
  </si>
  <si>
    <t>Монитор Digma 24.5" Overdrive 25P510F IPS FHD чер 1ms HDMI DP Piv 180Hz 250cd Ex</t>
  </si>
  <si>
    <t>MN272Q</t>
  </si>
  <si>
    <t>Монитор Bloody 27" MN272Q IPS 2K т.сер 1ms HDMI DP M/M HAS Piv 240Hz 400cd In</t>
  </si>
  <si>
    <t>Монитор Bloody 27" MN272Q IPS 2K с.серый 1ms HDMI DP M/M HAS 240Hz 400cd In</t>
  </si>
  <si>
    <t>RDS-1319</t>
  </si>
  <si>
    <t>Ковш Rondell Fest RDS-1319 0.9л. d=14см (с крышкой) стальной</t>
  </si>
  <si>
    <t>Посуда Rondell</t>
  </si>
  <si>
    <t>RDS-1322</t>
  </si>
  <si>
    <t>Кастрюля Rondell Fest RDS-1322 2.8л. d=20см (с крышкой) стальной</t>
  </si>
  <si>
    <t>RDS-1323</t>
  </si>
  <si>
    <t>Кастрюля Rondell Fest RDS-1323 4.8л. d=24см (с крышкой) стальной</t>
  </si>
  <si>
    <t>RDS-1790</t>
  </si>
  <si>
    <t>Ковш Rondell Fjord RDS-1790 1.4л. d=16см (с крышкой) стальной</t>
  </si>
  <si>
    <t>RDS-1791</t>
  </si>
  <si>
    <t>Кастрюля Rondell Fjord RDS-1791 3.2л. d=20см (с крышкой) стальной</t>
  </si>
  <si>
    <t>RDS-1792</t>
  </si>
  <si>
    <t>Кастрюля Rondell Fjord RDS-1792 5.2л. d=24см (с крышкой) стальной</t>
  </si>
  <si>
    <t>RDA-432</t>
  </si>
  <si>
    <t>Кофеварка гейзерн. Rondell Walzer RDA-432 0.3л алюминий черный</t>
  </si>
  <si>
    <t>RD-470</t>
  </si>
  <si>
    <t>Подставка для ножей Rondell Orange RD-470 оранжевый подар.кор.</t>
  </si>
  <si>
    <t>RDA-596</t>
  </si>
  <si>
    <t>Сотейник Rondell Lumiere RDA-596 4.8л. d=26см (с крышкой) серый</t>
  </si>
  <si>
    <t>RDA-762</t>
  </si>
  <si>
    <t>Сковорода-гриль Rondell RDA-762 квадратная 28см покр.:Xylan Plus руч.:несъем. (без крышки) черный</t>
  </si>
  <si>
    <t>RDA-771</t>
  </si>
  <si>
    <t>Кастрюля Rondell Brilliance RDA-771 2л. d=20см (с крышкой) черный</t>
  </si>
  <si>
    <t>RDA-798</t>
  </si>
  <si>
    <t>Сковорода Rondell Evolution-R RDA-798 круглая 28см покр.:Evolution руч.:несъем. (без крышки) графит.</t>
  </si>
  <si>
    <t>RDA-799</t>
  </si>
  <si>
    <t>Сотейник Rondell Evolution-R RDA-799 3.4л. d=26см (с крышкой) графитовый</t>
  </si>
  <si>
    <t>Нож канцелярский для упаковочных материалов Buro желтый</t>
  </si>
  <si>
    <t>Офисные товары Silwerhof</t>
  </si>
  <si>
    <t>Набор текстовыделителей Silwerhof Happy Zoo 2-5мм тонкий 6цв. ассорти коробка с европодвесом</t>
  </si>
  <si>
    <t>Клейкая лента канцелярская Silwerhof 481055 прозрачная шир.15мм дл.10м 35мкр полипропилен</t>
  </si>
  <si>
    <t>Блок самоклеящийся бумажный Stick`n 21817 76x76мм 400лист. пастель+крафт Kraft Notes "палета"</t>
  </si>
  <si>
    <t>Блоки бумажные</t>
  </si>
  <si>
    <t>Закладки самокл. индексы пластиковые Stick`n 8цв.в упак. 25лист</t>
  </si>
  <si>
    <t>Закладки самокл. индексы пластиковые Stick`n 17х26х32мм 13цв.в упак. 15лист звезды</t>
  </si>
  <si>
    <t>Блок самоклеящийся бумажный Stick`n 21771 50лист. зеленый 1цв.в упак. "белка"</t>
  </si>
  <si>
    <t>Нож канцелярский Kw-Trio 03563 шир.лез.9мм усиленный 2 сменных лезвия металл ассорти блистер</t>
  </si>
  <si>
    <t>Дыроколы, степлеры, скобы</t>
  </si>
  <si>
    <t>Дырокол Kw-Trio Vortex Medium 096P0 макс.:25лист. металл/пластик разные варианты цветов отв.:2 с лин</t>
  </si>
  <si>
    <t>Степлер Kw-Trio 0556B-WHT Mini Air touch 24/6 26/6 (20листов) белый 50скоб пластик закрытый коробка</t>
  </si>
  <si>
    <t>Резак дисковый Kw-Trio 13045pink A4/6лист./230мм/ручн.прижим</t>
  </si>
  <si>
    <t>55M</t>
  </si>
  <si>
    <t>Телевизор OLED Digma Pro 55" OLED 55M Smart Google TV Frameless черный/серебристый/4K Ultra HD/120Hz</t>
  </si>
  <si>
    <t>Телевизоры Digma</t>
  </si>
  <si>
    <t>65M</t>
  </si>
  <si>
    <t>Телевизор OLED Digma Pro 65" OLED 65M Smart Google TV Frameless черный/серебристый/4K Ultra HD/120Hz</t>
  </si>
  <si>
    <t>DM-LED75UQB31</t>
  </si>
  <si>
    <t>Телевизор QLED Digma 75" DM-LED75UQB31 Smart Google TV Frameless Metal черный/черный/4K Ultra HD/60H</t>
  </si>
  <si>
    <t>SW-LED24SG304</t>
  </si>
  <si>
    <t>Телевизор LED Starwind 24" SW-LED24SG304 Smart Яндекс.ТВ Slim Design черный/черный/HD/DVB-T/60Hz/DVB</t>
  </si>
  <si>
    <t>Телевизоры Starwind</t>
  </si>
  <si>
    <t>SW-LED40BG200</t>
  </si>
  <si>
    <t>Телевизор LED Starwind 40" SW-LED40BG200 Frameless черный/FULL HD/DVB-T/60Hz/DVB-T2/DVB-C/DVB-S/DVB-</t>
  </si>
  <si>
    <t>SW-LED50UG403</t>
  </si>
  <si>
    <t>Телевизор LED Starwind 50" SW-LED50UG403 Smart Яндекс.ТВ Frameless черный/4K Ultra HD/DVB-T/60Hz/DVB</t>
  </si>
  <si>
    <t>DM-LED55UQB31</t>
  </si>
  <si>
    <t>Телевизор QLED Digma 55" DM-LED55UQB31 Smart Google TV Frameless Metal черный/черный/4K Ultra HD/60H</t>
  </si>
  <si>
    <t>1950277</t>
  </si>
  <si>
    <t>Стержень роллер Parker Quink Z01 (1950277) F 0.5мм черные чернила без упак.</t>
  </si>
  <si>
    <t>Пишущие премиум</t>
  </si>
  <si>
    <t>1950278</t>
  </si>
  <si>
    <t>Стержень роллер Parker Quink Z01 (1950278) M 0.7мм черные чернила без упак.</t>
  </si>
  <si>
    <t>S0953290</t>
  </si>
  <si>
    <t>Конвертер Parker Functional Z12 (S0953290) для ручек перьевых</t>
  </si>
  <si>
    <t>S0944480</t>
  </si>
  <si>
    <t>Стержень шариковый Waterman Standard Maxima (S0944480) M 1мм черные чернила блистер</t>
  </si>
  <si>
    <t>2166545</t>
  </si>
  <si>
    <t>Стержень шариковый Parker QuinkFlow Basic Z09 (2166545) M 1мм красные чернила блистер (2шт)</t>
  </si>
  <si>
    <t>1950372</t>
  </si>
  <si>
    <t>Стержень шариковый Parker QuinkFlow Z08 (1950372) M 1мм черные чернила блистер (2шт)</t>
  </si>
  <si>
    <t>S0953280</t>
  </si>
  <si>
    <t>Конвертер Parker De Luxe Z18 (S0953280) для ручек перьевых</t>
  </si>
  <si>
    <t>S0110770</t>
  </si>
  <si>
    <t>Флакон с чернилами Waterman (S0110770) Harmonious Green чернила 50мл для ручек перьевых</t>
  </si>
  <si>
    <t>S0110710</t>
  </si>
  <si>
    <t>Флакон с чернилами Waterman (S0110710) Intense Black чернила 50мл для ручек перьевых</t>
  </si>
  <si>
    <t>S0110790</t>
  </si>
  <si>
    <t>Флакон с чернилами Waterman (S0110790) Mysterious Blue чернила 50мл для ручек перьевых</t>
  </si>
  <si>
    <t>S0110810</t>
  </si>
  <si>
    <t>Флакон с чернилами Waterman (S0110810) Inspired Blue чернила 50мл для ручек перьевых</t>
  </si>
  <si>
    <t>1950325</t>
  </si>
  <si>
    <t>Стержень роллер Parker Quink Z01 (1950325) M 0.7мм черные чернила блистер (2шт)</t>
  </si>
  <si>
    <t>2096860</t>
  </si>
  <si>
    <t>Ручка перьев. Parker Jotter Originals F60 (2096860) Magenta M ст.нерж. блистер</t>
  </si>
  <si>
    <t>2031012</t>
  </si>
  <si>
    <t>Ручка перьев. Parker Jotter Core F61 (2031012) Stainless Steel CT M ст.нерж. блистер</t>
  </si>
  <si>
    <t>2172951</t>
  </si>
  <si>
    <t>Ручка шариков. Parker IM Vibrant Rings K315 (2172951) Amethyst Purple PVD M чернила син. подар.кор.</t>
  </si>
  <si>
    <t>2205530</t>
  </si>
  <si>
    <t>Ручка шариков. Parker Jotter SE 70th Anniversary K162 (2205530) Stainless Steel CT чернила син. пода</t>
  </si>
  <si>
    <t>2198195</t>
  </si>
  <si>
    <t>Ручка шариков. Parker Jotter Global Icons SE Tokyo K179 (2198195) корп.розовый M чернила син. подар.</t>
  </si>
  <si>
    <t>2150858</t>
  </si>
  <si>
    <t>Ручка шариков. Parker Urban Core (2150858) Muted Black CT M чернила черн. подар.кор.европод.</t>
  </si>
  <si>
    <t>2205611</t>
  </si>
  <si>
    <t>Ручка шариков. Parker Jotter SE 70th Anniversary K163 (2205611) Stainless Steel GT чернила син. пода</t>
  </si>
  <si>
    <t>2198197</t>
  </si>
  <si>
    <t>Ручка шариков. Parker Jotter Global Icons SE Rome K179 (2198197) корп.бронзовый M чернила син. подар</t>
  </si>
  <si>
    <t>2187554</t>
  </si>
  <si>
    <t>Ручка шариков. Parker Jotter Global Icons SE New York CT K179 (2187554) корп.черн M чернила син. под</t>
  </si>
  <si>
    <t>2203898</t>
  </si>
  <si>
    <t>Ручка шариков. Parker IM Writing Rituals K331 (2203898) корп.серый M чернила син. подар.кор.</t>
  </si>
  <si>
    <t>2172945</t>
  </si>
  <si>
    <t>Ручка роллер Parker IM Vibrant Rings T315 (2172945) Flame Orange PVD F чернила черн. подар.кор.</t>
  </si>
  <si>
    <t>1931687</t>
  </si>
  <si>
    <t>Ручка шариков. Parker IM Premium K323 (1931687) Grey GT M чернила син. подар.кор.</t>
  </si>
  <si>
    <t>2143645</t>
  </si>
  <si>
    <t>Ручка шариков. Parker IM Premium K318 (2143645) Blue Grey CT M чернила син. подар.кор.</t>
  </si>
  <si>
    <t>2143646</t>
  </si>
  <si>
    <t>Ручка роллер Parker IM Premium T318 (2143646) Pearl GT F чернила черн. подар.кор.</t>
  </si>
  <si>
    <t>2200955</t>
  </si>
  <si>
    <t>Ручка роллер Parker IM Premium Pioneers T329 (2200955) Arrow Grey GT F чернила черн. подар.кор.</t>
  </si>
  <si>
    <t>1931593</t>
  </si>
  <si>
    <t>Ручка перьев. Parker Urban Core F309 (1931593) Muted Black GT F ст.нерж. подар.кор.</t>
  </si>
  <si>
    <t>1931646</t>
  </si>
  <si>
    <t>Ручка перьев. Parker IM Premium F323 (1931646) Black GT F ст.нерж. подар.кор.</t>
  </si>
  <si>
    <t>S0920410</t>
  </si>
  <si>
    <t>Ручка перьев. Waterman Hemisphere (S0920410) Steel CT F ст.нерж. подар.кор.</t>
  </si>
  <si>
    <t>2179927</t>
  </si>
  <si>
    <t>Ручка шариков. Waterman Hemisphere Colour Blocking (2179927) Blue CT M чернила син. подар.кор.</t>
  </si>
  <si>
    <t>2190125</t>
  </si>
  <si>
    <t>Ручка шариков. Waterman Hemisphere Colour Blocking (2190125) Green CT M чернила син. подар.кор.</t>
  </si>
  <si>
    <t>1931684</t>
  </si>
  <si>
    <t>Ручка перьев. Parker IM Premium F323 (1931684) Grey GT F ст.нерж. подар.кор.</t>
  </si>
  <si>
    <t>2179899</t>
  </si>
  <si>
    <t>Ручка шариков. Waterman Hemisphere Colour Blocking (2179899) Pink GT M чернила син. подар.кор.</t>
  </si>
  <si>
    <t>2123496</t>
  </si>
  <si>
    <t>Ручка перьев. Parker 51 Core (2123496) Burgundy F ст.нерж. подар.кор.</t>
  </si>
  <si>
    <t>2123506</t>
  </si>
  <si>
    <t>Ручка перьев. Parker 51 Core (2123506) Teal Blue CT F ст.нерж. подар.кор.</t>
  </si>
  <si>
    <t>2169228</t>
  </si>
  <si>
    <t>Ручка перьев. Parker Sonnet Essentials SB F545 (CW2169228) LaqOrange CT F ст.нерж. подар.кор.</t>
  </si>
  <si>
    <t>2169366</t>
  </si>
  <si>
    <t>Ручка перьев. Parker Sonnet Essentials SB F545 (CW2169366) LaqViolet CT F ст.нерж. подар.кор.</t>
  </si>
  <si>
    <t>2202845</t>
  </si>
  <si>
    <t>Ручка роллер Waterman Hemisphere Colour Blocking (2202845) корп.черн/белый F чернила черн. подар.кор</t>
  </si>
  <si>
    <t>2179924</t>
  </si>
  <si>
    <t>Ручка перьев. Waterman Hemisphere Colour Blocking (2179924) Blue CT F ст.нерж. подар.кор.</t>
  </si>
  <si>
    <t>2202843</t>
  </si>
  <si>
    <t>Ручка перьев. Waterman Hemisphere Colour Blocking (2202843) корп.черн/белый F ст.нерж. подар.кор.</t>
  </si>
  <si>
    <t>2169073</t>
  </si>
  <si>
    <t>Ручка шариков. Parker 51 Premium (2169073) Red Rage GT M чернила черн. подар.кор.</t>
  </si>
  <si>
    <t>2169076</t>
  </si>
  <si>
    <t>Ручка шариков. Parker 51 Premium (2169076) Forest Green GT M чернила черн. подар.кор.</t>
  </si>
  <si>
    <t>2169080</t>
  </si>
  <si>
    <t>Ручка шариков. Parker 51 Premium (2169080) Turquoise GT M чернила черн. подар.кор.</t>
  </si>
  <si>
    <t>2202847</t>
  </si>
  <si>
    <t>Ручка перьев. Waterman Hemisphere Colour Blocking (2202847) Blue/Black CT F ст.нерж. подар.кор.</t>
  </si>
  <si>
    <t>2190122</t>
  </si>
  <si>
    <t>Ручка перьев. Waterman Hemisphere Colour Blocking (2190122) Green CT F ст.нерж. подар.кор.</t>
  </si>
  <si>
    <t>2181997</t>
  </si>
  <si>
    <t>Ручка шариков. Parker Ingenuity Core K570 (2181997) Black CT M чернила черн. подар.кор.</t>
  </si>
  <si>
    <t>2182016</t>
  </si>
  <si>
    <t>Ручка шариков. Parker Ingenuity Core K570 (2182016) Black BT M чернила черн. подар.кор.</t>
  </si>
  <si>
    <t>S0951640</t>
  </si>
  <si>
    <t>Ручка перьев. Waterman Expert 3 (S0951640) Black Laque GT F сталь подар.кор.</t>
  </si>
  <si>
    <t>S0951940</t>
  </si>
  <si>
    <t>Ручка перьев. Waterman Expert 3 (S0951940) Stainless Steel GT F сталь подар.кор.</t>
  </si>
  <si>
    <t>1931504</t>
  </si>
  <si>
    <t>Ручка перьев. Parker Sonnet Core F527 (1931504) Stainless Steel GT F ст.нерж. подар.кор.</t>
  </si>
  <si>
    <t>2169078</t>
  </si>
  <si>
    <t>Ручка перьев. Parker 51 Premium (CW2169078) Turquoise GT F ст.нерж. подар.кор.</t>
  </si>
  <si>
    <t>2123513</t>
  </si>
  <si>
    <t>Ручка шариков. Parker 51 Deluxe (2123513) Black GT M чернила черн. подар.кор.</t>
  </si>
  <si>
    <t>2169030</t>
  </si>
  <si>
    <t>Ручка перьев. Parker 51 Premium (CW2169030) Black St.Steel GT F ст.нерж. подар.кор.</t>
  </si>
  <si>
    <t>2169071</t>
  </si>
  <si>
    <t>Ручка перьев. Parker 51 Premium (CW2169071) Red Rage GT F ст.нерж. подар.кор.</t>
  </si>
  <si>
    <t>2169074</t>
  </si>
  <si>
    <t>Ручка перьев. Parker 51 Premium (CW2169074) Forest Green GT F ст.нерж. подар.кор.</t>
  </si>
  <si>
    <t>2181994</t>
  </si>
  <si>
    <t>Ручка перьев. Parker Ingenuity Core F570 (2181994) Black СT F ст.нерж. подар.кор.</t>
  </si>
  <si>
    <t>2182009</t>
  </si>
  <si>
    <t>Ручка перьев. Parker Ingenuity Core F570 (2182009) Blue GT F ст.нерж. подар.кор.</t>
  </si>
  <si>
    <t>2201040</t>
  </si>
  <si>
    <t>Ручка роллер Parker Sonnet Pioneers T542 (2201040) Arrow Grey GT F чернила черн. подар.кор.</t>
  </si>
  <si>
    <t>6.0933.1</t>
  </si>
  <si>
    <t>Овощечистка Victorinox Rapid красный европодвес (6.0933.1)</t>
  </si>
  <si>
    <t>Товары для активного отдыха премиум</t>
  </si>
  <si>
    <t>7.6077.5</t>
  </si>
  <si>
    <t>Овощечистка для овощей и фруктов Victorinox Swiss Classic розовый (7.6077.5)</t>
  </si>
  <si>
    <t>4.1815.80</t>
  </si>
  <si>
    <t>Цепочка для пероч.ножа Victorinox 4.1815.80 серебристый 800мм d1.5мм блистер</t>
  </si>
  <si>
    <t>3.0305</t>
  </si>
  <si>
    <t>Удлиннитель Victorinox (3.0305) серебристый</t>
  </si>
  <si>
    <t>6.7606.L114B</t>
  </si>
  <si>
    <t>Набор ножей кухон. Victorinox Swiss Classic 6.7606.L114B компл.:2предм. салатовый</t>
  </si>
  <si>
    <t>6.7113.23</t>
  </si>
  <si>
    <t>Набор нож/овощеч. Victorinox Swiss Classic Paring Swiss Classic 6.7113.23 компл.:2предм. черный</t>
  </si>
  <si>
    <t>4.0505.N</t>
  </si>
  <si>
    <t>Чехол Victorinox Ranger Grip (4.0505.N) нейлон петля черный без упаковки</t>
  </si>
  <si>
    <t>4.0548.3</t>
  </si>
  <si>
    <t>Чехол Victorinox 4.0548.3 нейлон петля черный без упаковки</t>
  </si>
  <si>
    <t>4.0547.3</t>
  </si>
  <si>
    <t>Чехол Victorinox 4.0547.3 нейлон петля черный без упаковки</t>
  </si>
  <si>
    <t>4.0504.3</t>
  </si>
  <si>
    <t>Чехол Victorinox Ranger Grip (4.0504.3) нейлон петля черный без упаковки</t>
  </si>
  <si>
    <t>4.0841.N</t>
  </si>
  <si>
    <t>Чехол Victorinox 4.0841.N нейлон черный без упаковки</t>
  </si>
  <si>
    <t>0.6221.223G</t>
  </si>
  <si>
    <t>Нож перочинный Victorinox Classic SD Alox Electric Lavender (0.6221.223G) 58мм 5функц. подар.коробка</t>
  </si>
  <si>
    <t>0.6221.242G</t>
  </si>
  <si>
    <t>Нож перочинный Victorinox Classic SD Alox Wild Jungle (0.6221.242G) 58мм 7функц. подар.коробка</t>
  </si>
  <si>
    <t>1.3703.94</t>
  </si>
  <si>
    <t>Нож перочинный Victorinox Climber (1.3703.94) 91мм 14функц. камуфляж карт.коробка</t>
  </si>
  <si>
    <t>0.6463.94</t>
  </si>
  <si>
    <t>Нож перочинный Victorinox Nail Clip 580 (0.6463.94) 65мм 8функц. камуфляж подар.коробка</t>
  </si>
  <si>
    <t>0.6221.L23</t>
  </si>
  <si>
    <t>Нож перочинный Victorinox Classic SD Alox (0.6221.L23) 58мм 5функц. желтый подар.коробка</t>
  </si>
  <si>
    <t>0.7240.T3</t>
  </si>
  <si>
    <t>Швейцарская карта Victorinox Swiss Card Nailcare (0.7240.T3) черный полупрозрачный коробка подарочна</t>
  </si>
  <si>
    <t>1.3713.94</t>
  </si>
  <si>
    <t>Нож перочинный Victorinox Huntsman (1.3713.94) 91мм 15функц. камуфляж карт.коробка</t>
  </si>
  <si>
    <t>0.6226.31P</t>
  </si>
  <si>
    <t>Нож перочинный Victorinox Signature Lite Onyx Black (0.6226.31P) 58мм 8функц. черный подар.коробка</t>
  </si>
  <si>
    <t>0.8593.2W</t>
  </si>
  <si>
    <t>Нож перочинный Victorinox SKIPPER (0.8593.2W) 111мм 18функц. синий</t>
  </si>
  <si>
    <t>0.7250.38</t>
  </si>
  <si>
    <t>Швейцарская карта Victorinox Smart Card Wallet Delightful (0.7250.38) золотистый коробка подарочная</t>
  </si>
  <si>
    <t>6.7133.4G</t>
  </si>
  <si>
    <t>Набор ножей кухон. Victorinox Swiss Classic Kitchen Set, 4 pieces 6.7133.4G компл.:4предм. черный</t>
  </si>
  <si>
    <t>0.6221.90</t>
  </si>
  <si>
    <t>Нож перочинный Victorinox Classic Brilliant Carbon (0.6221.90) 58мм 5функц. черный/серебристый подар</t>
  </si>
  <si>
    <t>3.0226.M3N</t>
  </si>
  <si>
    <t>Мультитул Victorinox SwissTool Spirit MXBS (3.0226.M3N) 105мм 24функц. чехол нейл. черный карт.короб</t>
  </si>
  <si>
    <t>7.7240.2</t>
  </si>
  <si>
    <t>Набор ножей кухон. Victorinox Grand Maitre 7.7240.2 компл.:1предм. вилка дерево</t>
  </si>
  <si>
    <t>3.0236.N</t>
  </si>
  <si>
    <t>Мультитул Victorinox SwissTool Spirit X Plus Ratchet (3.0236.N) 105мм 36функц. чехол нейл. серебрист</t>
  </si>
  <si>
    <t>7.7243.3</t>
  </si>
  <si>
    <t>Набор ножей кухон. Victorinox Grand Maitre Chefs 7.7243.3 компл.:3предм. черный</t>
  </si>
  <si>
    <t>HYC-G5261</t>
  </si>
  <si>
    <t>Кофемолка Hyundai HYC-G5261 200Вт сист.помол.:ротац.нож вместим.:60гр серебристый</t>
  </si>
  <si>
    <t>Обработка продуктов СТМ</t>
  </si>
  <si>
    <t>SBP2201</t>
  </si>
  <si>
    <t>Блендер погружной Starwind SBP2201 850Вт красный/черный</t>
  </si>
  <si>
    <t>SMG2341</t>
  </si>
  <si>
    <t>Мясорубка Starwind SMG2341 1800Вт белый</t>
  </si>
  <si>
    <t>SBP1113C</t>
  </si>
  <si>
    <t>Блендер погружной Starwind SBP1113C 750Вт бирюзовый</t>
  </si>
  <si>
    <t>SPM6164</t>
  </si>
  <si>
    <t>Миксер планетарный Starwind SPM6164 1300Вт бежевый</t>
  </si>
  <si>
    <t>Миксеры и кухонные машины СТМ</t>
  </si>
  <si>
    <t xml:space="preserve">SKG1056 </t>
  </si>
  <si>
    <t>Чайник Starwind SKG1056 1.8л. 2000Вт белый/прозрачный (стекло)</t>
  </si>
  <si>
    <t>Чайники  и нагрев СТМ</t>
  </si>
  <si>
    <t>STP1131</t>
  </si>
  <si>
    <t>Термопот Starwind STP1131 3л. 750Вт белый</t>
  </si>
  <si>
    <t>HYG-5020</t>
  </si>
  <si>
    <t>Электрогриль Hyundai HYG-5020 2000Вт серебристый/черный</t>
  </si>
  <si>
    <t>STG6051</t>
  </si>
  <si>
    <t>Кофеварка электрическая турка Starwind STG6051 600Вт черный</t>
  </si>
  <si>
    <t>Кофе и выпечка VITEK</t>
  </si>
  <si>
    <t>HYBM-4083</t>
  </si>
  <si>
    <t>Хлебопечь Hyundai HYBM-4083 850Вт белый/серебристый</t>
  </si>
  <si>
    <t>HYT-2301</t>
  </si>
  <si>
    <t>Тостер Hyundai HYT-2301 800Вт белый/серый</t>
  </si>
  <si>
    <t>HYBM-P0212</t>
  </si>
  <si>
    <t>Хлебопечь Hyundai HYBM-P0212 600Вт черный/серебристый</t>
  </si>
  <si>
    <t>HEM-4305</t>
  </si>
  <si>
    <t>Кофеварка рожковая Hyundai HEM-4305 1350Вт серебристый/черный</t>
  </si>
  <si>
    <t>HAM-4402</t>
  </si>
  <si>
    <t>Кофемашина Hyundai HAM-4402 1350Вт черный</t>
  </si>
  <si>
    <t>HYBM-3087</t>
  </si>
  <si>
    <t>Хлебопечь Hyundai HYBM-3087 600Вт черный/серебристый</t>
  </si>
  <si>
    <t>HYT-8007</t>
  </si>
  <si>
    <t>Тостер Hyundai HYT-8007 500Вт черный</t>
  </si>
  <si>
    <t>HYT-3501</t>
  </si>
  <si>
    <t>Тостер Hyundai HYT-3501 900Вт черный</t>
  </si>
  <si>
    <t>SMW4420</t>
  </si>
  <si>
    <t>Микроволновая Печь Starwind SMW4420 20л. 700Вт черный</t>
  </si>
  <si>
    <t>СВЧ и мини-печи СТМ</t>
  </si>
  <si>
    <t>HYM-D3040</t>
  </si>
  <si>
    <t>Микроволновая Печь Hyundai HYM-D3040 23л. 800Вт черный</t>
  </si>
  <si>
    <t>SUN-MW007</t>
  </si>
  <si>
    <t>Микроволновая Печь SunWind SUN-MW007 20л. 700Вт черный</t>
  </si>
  <si>
    <t>MIO-HY096</t>
  </si>
  <si>
    <t>Мини-печь Hyundai MIO-HY096 28л. 1600Вт черный</t>
  </si>
  <si>
    <t>SCI-0502</t>
  </si>
  <si>
    <t>Плита Индукционная SunWind SCI-0502 черный стеклокерамика (настольная)</t>
  </si>
  <si>
    <t>HYM-D3010</t>
  </si>
  <si>
    <t>Микроволновая Печь Hyundai HYM-D3010 23л. 800Вт черный</t>
  </si>
  <si>
    <t>SCI-0501</t>
  </si>
  <si>
    <t>Плита Индукционная SunWind SCI-0501 черный стеклокерамика (настольная)</t>
  </si>
  <si>
    <t>HYC-0111</t>
  </si>
  <si>
    <t>Плита Индукционная Hyundai HYC-0111 черный/серебристый закаленное стекло (настольная)</t>
  </si>
  <si>
    <t>H-HS2001</t>
  </si>
  <si>
    <t>Отпариватель ручной Hyundai H-HS2001 1000Вт сиреневый</t>
  </si>
  <si>
    <t>Уход за одеждой</t>
  </si>
  <si>
    <t xml:space="preserve">H-SI01560 </t>
  </si>
  <si>
    <t>Утюг Hyundai H-SI01560 3200Вт черный/желтый</t>
  </si>
  <si>
    <t xml:space="preserve">H-SI01789 </t>
  </si>
  <si>
    <t>Утюг Hyundai H-SI01789 2400Вт серый/темно-синий</t>
  </si>
  <si>
    <t>VT-2433</t>
  </si>
  <si>
    <t>Паровая станция VITEK VT-2433</t>
  </si>
  <si>
    <t>HYV-C1990</t>
  </si>
  <si>
    <t>Пылесос Hyundai HYV-C1990 1800Вт красный/черный</t>
  </si>
  <si>
    <t>Уход за домом СТМ</t>
  </si>
  <si>
    <t>SCH1650</t>
  </si>
  <si>
    <t>Пылесос ручной Starwind SCH1650 800Вт белый</t>
  </si>
  <si>
    <t>SCH1550</t>
  </si>
  <si>
    <t>Пылесос ручной Starwind SCH1550 800Вт черный</t>
  </si>
  <si>
    <t>VT-CLS01LIGHT</t>
  </si>
  <si>
    <t>Пылесос Vitek VT-CLS01LIGHT 450Вт темно-серый/серебристый</t>
  </si>
  <si>
    <t>H-LED32BS5002</t>
  </si>
  <si>
    <t>Телевизор LED Hyundai 32" H-LED32BS5002 Smart Android TV Frameless черный/HD/60Hz/DVB-T2/DVB-C/DVB-S</t>
  </si>
  <si>
    <t>Телевизоры Hyundai</t>
  </si>
  <si>
    <t>H-LED43BU7009</t>
  </si>
  <si>
    <t>Телевизор LED Hyundai 43" H-LED43BU7009 Smart Android TV Frameless черный/черный/4K Ultra HD/60Hz/DV</t>
  </si>
  <si>
    <t>H-LED50BU7009</t>
  </si>
  <si>
    <t>Телевизор LED Hyundai 50" H-LED50BU7009 Smart Android TV Frameless черный/4K Ultra HD/60Hz/DVB-T MEM</t>
  </si>
  <si>
    <t>H-LED55BU7009</t>
  </si>
  <si>
    <t>Телевизор LED Hyundai 55" H-LED55BU7009 Smart Android TV Frameless Metal черный/4K Ultra HD/60Hz/DVB</t>
  </si>
  <si>
    <t>H-LED75QBU7500</t>
  </si>
  <si>
    <t>Телевизор QLED Hyundai 75" H-LED75QBU7500 Smart Android TV Frameless черный/серебристый/4K Ultra HD/</t>
  </si>
  <si>
    <t>DK11219</t>
  </si>
  <si>
    <t xml:space="preserve">Картридж ленточный Brother DK11219 черный на белом 12 для Brother QL-5X0, QL-7X00, QL-8X0, QL-10X0, </t>
  </si>
  <si>
    <t>Расходные Материалы ОРИГИНАЛ</t>
  </si>
  <si>
    <t>TZE135</t>
  </si>
  <si>
    <t>Картридж ленточный Brother TZE135 белый на прозрачном для Brother P-Touch</t>
  </si>
  <si>
    <t>BT6000BK</t>
  </si>
  <si>
    <t>Чернила Brother BT6000BK черный 108мл для Brother DCP-T300/T500W/T700W/MFC-T800W</t>
  </si>
  <si>
    <t>0895B001</t>
  </si>
  <si>
    <t>Картридж струйный Canon PFI-102BK 0895B001 черный (130мл) для Canon IP iPF500/600/700/710</t>
  </si>
  <si>
    <t>6705B001</t>
  </si>
  <si>
    <t>Картридж струйный Canon PFI-107BK 6705B001 черный (130мл) для Canon iP F680/685/780/785</t>
  </si>
  <si>
    <t>6706B001</t>
  </si>
  <si>
    <t>Картридж струйный Canon PFI-107C 6706B001 голубой (130мл) для Canon iP F680/685/780/785</t>
  </si>
  <si>
    <t>4967C003</t>
  </si>
  <si>
    <t>Наклейки Canon ZINK ZP-2030-2C-20 (2 круга) 4967C003 2шт на листе/20л./белый для сублимационных прин</t>
  </si>
  <si>
    <t>3480B006</t>
  </si>
  <si>
    <t>Тонер Canon C-EXV40 3480B006 черный туба for IiR1133/1133A/1133iF для копира</t>
  </si>
  <si>
    <t>C13S015327</t>
  </si>
  <si>
    <t>Картридж матричный Epson C13S015327 черный для Epson</t>
  </si>
  <si>
    <t>C13S015633BA</t>
  </si>
  <si>
    <t>Картридж ленточный Epson C13S015633BA черный для Epson LQ-200/400/450/500/550 LQ-300/300+/570/570+/5</t>
  </si>
  <si>
    <t>L0S58AE</t>
  </si>
  <si>
    <t>Картридж струйный HP 953 L0S58AE черный (1000стр.) для HP OJP 8710/8715/8720/8730/8210/8725</t>
  </si>
  <si>
    <t>1T02M70NX1</t>
  </si>
  <si>
    <t>Картридж лазерный Kyocera TK-1120 1T02M70NX1 черный (3000стр.) для Kyocera FS-1060DN/1025/1125</t>
  </si>
  <si>
    <t>1T02Y80NL0</t>
  </si>
  <si>
    <t>Картридж лазерный Kyocera TK-1248 1T02Y80NL0 черный (1500стр.) для Kyocera PA2001/PA2001W</t>
  </si>
  <si>
    <t>006R01461</t>
  </si>
  <si>
    <t>Картридж лазерный Xerox 006R01461 черный (22000стр.) для Xerox WC 7120</t>
  </si>
  <si>
    <t>006R01463</t>
  </si>
  <si>
    <t>Картридж лазерный Xerox 006R01463 пурпурный (15000стр.) для Xerox WC 7120</t>
  </si>
  <si>
    <t>006R01693</t>
  </si>
  <si>
    <t>Картридж лазерный Xerox 006R01693 черный (9000стр.) для Xerox SC2020</t>
  </si>
  <si>
    <t>106R01601</t>
  </si>
  <si>
    <t>Картридж лазерный Xerox 106R01601 голубой (2500стр.) для Xerox Ph 6500/WC 6505</t>
  </si>
  <si>
    <t>106R03535</t>
  </si>
  <si>
    <t>Картридж лазерный Xerox 106R03535 пурпурный (8000стр.) для Xerox VersaLink C400/ C405</t>
  </si>
  <si>
    <t>CS-DT-RGB-HEX</t>
  </si>
  <si>
    <t>Столешница Cactus CS-DT-RGB-HEX 120x60x2.8см черный</t>
  </si>
  <si>
    <t>Мебель офисная Cactus</t>
  </si>
  <si>
    <t>CS-TD3-LR</t>
  </si>
  <si>
    <t>Столешница Cactus CS-TD3-LR для столов 120x60x1.8см дуб антик</t>
  </si>
  <si>
    <t>CS-LBK-BARSELONA</t>
  </si>
  <si>
    <t>Кресло руководителя Cactus CS-LBK-BARSELONA кожа крестов. алюминий</t>
  </si>
  <si>
    <t>CS-CB-003BL</t>
  </si>
  <si>
    <t>Ящик для денег без номинала Cactus CS-CB-003BL 90x250x180 синий сталь 1.367кг</t>
  </si>
  <si>
    <t>Сейфы Cactus</t>
  </si>
  <si>
    <t>CS-KD-LBL</t>
  </si>
  <si>
    <t>Стол детский Cactus CS-KD-LBL МДФ столешница голубой основание белый</t>
  </si>
  <si>
    <t>CS-PSM-152X203</t>
  </si>
  <si>
    <t>Экран Cactus 100" 152x203см Motoscreen CS-PSM-152x203 4:3 настенно-потолочный рулонный</t>
  </si>
  <si>
    <t>Экраны Cactus</t>
  </si>
  <si>
    <t>CS-MBD-90X120</t>
  </si>
  <si>
    <t>Доска магнитно-маркерная Cactus CS-MBD-90X120 магнитно-маркерная лак белый 90x120см алюминиевая рама</t>
  </si>
  <si>
    <t>Оргтехника офисная Cactus</t>
  </si>
  <si>
    <t>CS-VM-PR05BL-BK</t>
  </si>
  <si>
    <t>Кронштейн для проектора Cactus CS-VM-PR05BL-BK чер настенный поворот и наклон мин 41 макс 63.2см мак</t>
  </si>
  <si>
    <t>Кронштейны Cactus для проекторов</t>
  </si>
  <si>
    <t>CS-M1.SG_BUNDLE</t>
  </si>
  <si>
    <t>Проектор Cactus CS-M1.SG + Экран CS-PSRM-180X180-BK DLP 200000:1 (20000час) 1xUSB typeA 1xHDMI 1.9кг</t>
  </si>
  <si>
    <t>Проекторы Cactus</t>
  </si>
  <si>
    <t>CS-WZ-60X100</t>
  </si>
  <si>
    <t>Доска маркерная Cactus CS-WZ-60x100 маркерная лак белый 60x100см</t>
  </si>
  <si>
    <t>CS-PSALR-201X114</t>
  </si>
  <si>
    <t>Экран Cactus 90" 114x201см Alr Expert CS-PSALR-201X114 16:9 настенный натяжной</t>
  </si>
  <si>
    <t>CS-BOX-BAM</t>
  </si>
  <si>
    <t>Органайзер Cactus CS-BOX-BAM бамбук</t>
  </si>
  <si>
    <t>Эргономика Cactus</t>
  </si>
  <si>
    <t>CS-FCT-W67X105</t>
  </si>
  <si>
    <t>Флипчарт Cactus CS-FCT-W67x105 меламиновая 67x105см на треноге</t>
  </si>
  <si>
    <t>CS-MBD-120X150</t>
  </si>
  <si>
    <t>Доска магнитно-маркерная Cactus CS-MBD-120X150 магнитно-маркерная лак белый 120x150см алюминиевая ра</t>
  </si>
  <si>
    <t>CS-PSFLE-200X150</t>
  </si>
  <si>
    <t>Экран Cactus 98" 150x200см FloorExpert CS-PSFLE-200X150 4:3 напольный рулонный</t>
  </si>
  <si>
    <t>CS-CB-003WT</t>
  </si>
  <si>
    <t>Ящик для денег без номинала Cactus CS-CB-003WT 90x250x180 бежевый сталь 1.367кг</t>
  </si>
  <si>
    <t>CS-PSFRE-180X102</t>
  </si>
  <si>
    <t>Экран Cactus 81" 102x180см FrameExpert CS-PSFRE-180X102 16:9 настенный натяжной</t>
  </si>
  <si>
    <t>CS-PEGB-RDBK</t>
  </si>
  <si>
    <t>Органайзер Cactus CS-PEGB-RDBK черный/красный</t>
  </si>
  <si>
    <t>CS-PSFLE-120X68</t>
  </si>
  <si>
    <t>Экран Cactus 54" 68x120см FloorExpert CS-PSFLE-120X68 16:9 напольный рулонный</t>
  </si>
  <si>
    <t>CS-VM-PR01-AL</t>
  </si>
  <si>
    <t xml:space="preserve">Кронштейн для проектора Cactus CS-VM-PR01-AL сереб потолочный поворот и наклон мин 21.8 макс 21.8см </t>
  </si>
  <si>
    <t>CS-GBD-90X120-WT-TM</t>
  </si>
  <si>
    <t>Доска стеклянная Cactus CS-GBD-90X120-WT-TM Сквозное крепление стекло белый 90x120см стекло креплени</t>
  </si>
  <si>
    <t>CS-VM-PT01</t>
  </si>
  <si>
    <t>Стол для проектора Cactus CS-VM-PT01 напольная</t>
  </si>
  <si>
    <t>CS-CHR-3604PK</t>
  </si>
  <si>
    <t>Кресло детское Cactus CS-CHR-3604PK розовый крестов. пластик серый</t>
  </si>
  <si>
    <t>CS-MC212-BK</t>
  </si>
  <si>
    <t>Кресло Cactus CS-MC212-BK черный низк.спин. крестов. пластик пластик черный</t>
  </si>
  <si>
    <t>CS-MC222-BKRD</t>
  </si>
  <si>
    <t>Кресло Cactus CS-MC222-BKRD черный сиденье темно-красный сетка/ткань низк.спин. крестов. пластик пла</t>
  </si>
  <si>
    <t>CS-PSME-300X188-WT</t>
  </si>
  <si>
    <t>Экран Cactus 140" 188x300см MotoExpert CS-PSME-300x188-WT 16:10 настенно-потолочный рулонный белый</t>
  </si>
  <si>
    <t>CS-PSGME-200X200</t>
  </si>
  <si>
    <t>Экран Cactus 111" 200x200см GreenMotoExpert CS-PSGME-200X200 1:1 настенно-потолочный рулонный</t>
  </si>
  <si>
    <t>CS-SOCKET-EU/USBA-GY</t>
  </si>
  <si>
    <t>Розетка Cactus CS-SOCKET-EU/USBA-GY для столешницы 26.5x11.8x6.5см серый</t>
  </si>
  <si>
    <t>CS-FCT-M67X105</t>
  </si>
  <si>
    <t>Флипчарт Cactus CS-FCT-M67x105 магнитно-маркерная меламиновая 67x105см на треноге</t>
  </si>
  <si>
    <t>CS-PSW-152X203</t>
  </si>
  <si>
    <t>Экран Cactus 100" 152x203см Wallscreen CS-PSW-152x203 4:3 настенно-потолочный рулонный белый</t>
  </si>
  <si>
    <t>CS-PSALRE-224X127-MM</t>
  </si>
  <si>
    <t>Экран Cactus 100" 127x224см Alr Expert CS-PSALRE-224X127-MM магнитное крепление 16:9 настенный натяж</t>
  </si>
  <si>
    <t>CS-PSTE-220X220-BK</t>
  </si>
  <si>
    <t>Экран Cactus 122" 220x220см TriExpert CS-PSTE-220x220-BK 1:1 напольный рулонный черный</t>
  </si>
  <si>
    <t>CS-VM-PT01T</t>
  </si>
  <si>
    <t>Стол для проектора Cactus CS-VM-PT01T напольная</t>
  </si>
  <si>
    <t>CS-VM-PR05BL-AL</t>
  </si>
  <si>
    <t>Кронштейн для проектора Cactus CS-VM-PR05BL-AL сереб настенный поворот и наклон мин 41 макс 63.2см м</t>
  </si>
  <si>
    <t>CS-PSW-104X186-BK</t>
  </si>
  <si>
    <t>Экран Cactus 84" 104.6x186см Wallscreen CS-PSW-104X186-BK 16:9 настенно-потолочный рулонный черный</t>
  </si>
  <si>
    <t>CS-DCB-003</t>
  </si>
  <si>
    <t>Ящик для денег без номинала Cactus CS-DCB-003 90x250x180 графитовый сталь 1.13кг</t>
  </si>
  <si>
    <t>CS-CB-003RD</t>
  </si>
  <si>
    <t>Ящик для денег без номинала Cactus CS-CB-003RD 90x250x180 красный сталь 1.367кг</t>
  </si>
  <si>
    <t>CS-CB-004GY</t>
  </si>
  <si>
    <t>Ящик для денег без номинала Cactus CS-CB-004GY 90x300x240 серый сталь 1.967кг</t>
  </si>
  <si>
    <t>CS-PB-SET1</t>
  </si>
  <si>
    <t>Лотки Cactus CS-PB-SET1 белый</t>
  </si>
  <si>
    <t>CS-KD-PK</t>
  </si>
  <si>
    <t>Стол детский Cactus CS-KD-PK механический МДФ столешница розовый основание белый</t>
  </si>
  <si>
    <t>CS-TD2-WT</t>
  </si>
  <si>
    <t>Столешница Cactus CS-TD2-WT 120x60x1.8см белый</t>
  </si>
  <si>
    <t>CS-GBD-90X120-BK</t>
  </si>
  <si>
    <t>Доска стеклянная Cactus CS-GBD-90x120-BK стеклянная черный 90x120см стекло</t>
  </si>
  <si>
    <t>CS-BOX-BL</t>
  </si>
  <si>
    <t>Органайзер Cactus CS-BOX-BL черный/бамбук</t>
  </si>
  <si>
    <t>CS-SOCKET-USBA/C-WLESS</t>
  </si>
  <si>
    <t>Розетка Cactus CS-SOCKET-USBA/C-WLESS для столешницы 26.5x11.8x6.5см серебристый</t>
  </si>
  <si>
    <t>CS-SOCKET-USBA-WLESS</t>
  </si>
  <si>
    <t>Розетка Cactus CS-SOCKET-USBA-WLESS для столешницы 26.5x11.8x6.5см серебристый</t>
  </si>
  <si>
    <t>CS-GMPB-SET1</t>
  </si>
  <si>
    <t>Лотки Cactus CS-GMPB-SET1 светло-серый</t>
  </si>
  <si>
    <t>CS-PB-SET2</t>
  </si>
  <si>
    <t>Лотки Cactus CS-PB-SET2 белый</t>
  </si>
  <si>
    <t>CS-MC555-BK</t>
  </si>
  <si>
    <t>Кресло Cactus CS-MC555-BK черный сетка с подголов. крестов. пластик пластик черный</t>
  </si>
  <si>
    <t>CS-MDF-WT</t>
  </si>
  <si>
    <t>Подстолье Cactus CS-MDF-WT механический основание белый</t>
  </si>
  <si>
    <t>CS-CHR-DUO-BBK</t>
  </si>
  <si>
    <t>Кресло Cactus CS-CHR-DUO-BBK черный искусственная кожа с подголов. крестов. алюминий пластик черный</t>
  </si>
  <si>
    <t>CS-FDS101BBK</t>
  </si>
  <si>
    <t>Стол для ноутбука Cactus CS-FDS101BBK механический МДФ столешница черный основание черный</t>
  </si>
  <si>
    <t>CS-GBD-90X120-UWT-TM</t>
  </si>
  <si>
    <t xml:space="preserve">Доска стеклянная Cactus CS-GBD-90X120-UWT-TM Сквозное крепление стекло ультра белый 90x120см стекло </t>
  </si>
  <si>
    <t>CS-PSME-360X360-WT</t>
  </si>
  <si>
    <t>Экран Cactus 200" 360x360см MotoExpert CS-PSME-360x360-WT 1:1 настенно-потолочный рулонный белый</t>
  </si>
  <si>
    <t>CS-S3.B</t>
  </si>
  <si>
    <t>Проектор Cactus CS-S3.B 3LCD 68800Lm LS 4300Lm ANSI 15000:1 (10000час) 1xUSB typeA 2xHDMI 3.26кг</t>
  </si>
  <si>
    <t>CS-PSFLCE-180X135</t>
  </si>
  <si>
    <t>Экран Cactus 89" 135x180см FloorCompactExpert CS-PSFLCE-180X135 4:3 напольный рулонный</t>
  </si>
  <si>
    <t>CS-LGR-DUBLIN</t>
  </si>
  <si>
    <t>Кресло руководителя Cactus CS-LGR-DUBLIN темно-серый сиденье темно-серый кожа крестов. алюминий</t>
  </si>
  <si>
    <t>CS-PRC.04WT.WUXGA-A_BUNDLE</t>
  </si>
  <si>
    <t>Проектор Cactus CS-PRC.04WT.Full HD-A + Экран CS-PSRM-180X180-WT LCD 1000:1 (50000час) 1xUSB typeA 1</t>
  </si>
  <si>
    <t>CS-GBD-90X120-WT</t>
  </si>
  <si>
    <t>Доска стеклянная Cactus CS-GBD-90x120-WT стеклянная белый 90x120см стекло</t>
  </si>
  <si>
    <t>CS-FDS101WWT</t>
  </si>
  <si>
    <t>Стол для ноутбука Cactus CS-FDS101WWT механический МДФ столешница белый основание белый</t>
  </si>
  <si>
    <t>CS-SOCKET-EU/USBA-WH</t>
  </si>
  <si>
    <t>Розетка Cactus CS-SOCKET-EU/USBA-WH для столешницы 26.5x11.8x6.5см белый</t>
  </si>
  <si>
    <t>CS-SOCKET-EU3-BK</t>
  </si>
  <si>
    <t>Розетка Cactus CS-SOCKET-EU3-BK для столешницы 26.5x11.8x6.5см черный</t>
  </si>
  <si>
    <t>CS-WZ-120X150</t>
  </si>
  <si>
    <t>Доска маркерная Cactus CS-WZ-120x150 маркерная лак белый 120x150см</t>
  </si>
  <si>
    <t>CS-MC313-BKGY</t>
  </si>
  <si>
    <t>Кресло Cactus CS-MC313-BKGY черный/серый сетка/ткань низк.спин. крестов. пластик пластик черный</t>
  </si>
  <si>
    <t>CS-CM-700-2WT</t>
  </si>
  <si>
    <t>Кабель-канал Cactus CS-CM-700-2WT для столов 72.8x13.5x34.2см белый</t>
  </si>
  <si>
    <t>CS-CB-004</t>
  </si>
  <si>
    <t>Ящик для денег Cactus CS-CB-004 90x300x240 графитовый</t>
  </si>
  <si>
    <t>CS-CM-400-2WT</t>
  </si>
  <si>
    <t>Кабель-канал Cactus CS-CM-400-2WT для столов 40x13.4x34.2см белый</t>
  </si>
  <si>
    <t>CS-PRU.03B.WUXGA-A</t>
  </si>
  <si>
    <t>Проектор Cactus CS-PRU.03B.Full HD-A DLP 6500Lm LS 400Lm ANSI 2000:1 (30000час) 2xUSB typeA 1xHDMI 1</t>
  </si>
  <si>
    <t>C11CJ63515/514/415/411</t>
  </si>
  <si>
    <t>МФУ струйный Epson L4260 (C11CJ63515/514/415/411) A4 Duplex WiFi черный</t>
  </si>
  <si>
    <t>Принтеры</t>
  </si>
  <si>
    <t>3EK13A</t>
  </si>
  <si>
    <t>Плоттер HP Designjet T1600dr PostScript (3EK13A) A0/36"</t>
  </si>
  <si>
    <t>W6B56A</t>
  </si>
  <si>
    <t>Плоттер HP Designjet T1700dr (W6B56A) A0/44"</t>
  </si>
  <si>
    <t>C11CH81301A1</t>
  </si>
  <si>
    <t>Плоттер Epson SureColor SC-T5700D (C11CH81301A1) A0/36" (без подставки)</t>
  </si>
  <si>
    <t>W3Z71A</t>
  </si>
  <si>
    <t>Плоттер HP Designjet Z9+ PostScript (W3Z71A) A1+/24"</t>
  </si>
  <si>
    <t>419355</t>
  </si>
  <si>
    <t>МФУ лазерный Ricoh IM C2510 (419355) A3 Duplex белый</t>
  </si>
  <si>
    <t>5525C002</t>
  </si>
  <si>
    <t>Копир Canon imageRUNNER 2730i (5525C002) лазерный печать:черно-белый RADF</t>
  </si>
  <si>
    <t>CA2849B2/R</t>
  </si>
  <si>
    <t>Деловая сумка Piquadro Blue Square CA2849B2/R с отд. для ноутбука 15" красный натур.кожа</t>
  </si>
  <si>
    <t>Кожгалантерея</t>
  </si>
  <si>
    <t>CA4021W138/N</t>
  </si>
  <si>
    <t>Деловая сумка Piquadro Marcel CA4021W138/N с отд. для ноутбука 15.6" черный натур.кожа/нейлон</t>
  </si>
  <si>
    <t>CA6774W140/N</t>
  </si>
  <si>
    <t>Деловая сумка Piquadro Patricia CA6774W140/N с отд. для ноутбука 14" черный натур.кожа</t>
  </si>
  <si>
    <t>CA4021W137/N</t>
  </si>
  <si>
    <t>Деловая сумка мужская Piquadro Russel CA4021W137/N с отд. для ноутбука 15.6" черный натур.кожа</t>
  </si>
  <si>
    <t>CA6026W137/N</t>
  </si>
  <si>
    <t>Деловая сумка мужская Piquadro Russel CA6026W137/N с отд. для ноутбука 15.6" черный натур.кожа</t>
  </si>
  <si>
    <t>AC2141MOS/N</t>
  </si>
  <si>
    <t>Клатч мужской Piquadro Modus Special AC2141MOS/N черный натур.кожа</t>
  </si>
  <si>
    <t>PD1515B2R/OT3</t>
  </si>
  <si>
    <t>Кошелек женский Piquadro Blue Square PD1515B2R/OT3 бирюзовый натур.кожа</t>
  </si>
  <si>
    <t>PU1240B2R/N</t>
  </si>
  <si>
    <t>Кошелек мужской Piquadro Blue Square PU1240B2R/N черный натур.кожа</t>
  </si>
  <si>
    <t>PU1393B2R/N</t>
  </si>
  <si>
    <t>Кошелек мужской Piquadro Blue Square PU1393B2R/N черный натур.кожа</t>
  </si>
  <si>
    <t>PP5256B3/N</t>
  </si>
  <si>
    <t>Обложка для документов Piquadro Black Square PP5256B3/N черный натур.кожа</t>
  </si>
  <si>
    <t>PP5256B2/BLU2</t>
  </si>
  <si>
    <t>Обложка для документов Piquadro Blue Square PP5256B2/BLU2 синий натур.кожа</t>
  </si>
  <si>
    <t>PP5256B2/N</t>
  </si>
  <si>
    <t>Обложка для документов Piquadro Blue Square PP5256B2/N черный натур.кожа</t>
  </si>
  <si>
    <t>PP5255B2/MO</t>
  </si>
  <si>
    <t>Обложка для паспорта Piquadro Blue Square PP5255B2/MO коричневый натур.кожа</t>
  </si>
  <si>
    <t>PP5255B2/N</t>
  </si>
  <si>
    <t>Обложка для паспорта Piquadro Blue Square PP5255B2/N черный натур.кожа</t>
  </si>
  <si>
    <t>CA6797W136/N</t>
  </si>
  <si>
    <t>Рюкзак Piquadro Philip CA6797W136/N черный кожа</t>
  </si>
  <si>
    <t>CA4536BR2/N</t>
  </si>
  <si>
    <t>Рюкзак слинг Piquadro Brief2 CA4536BR2/N черный нейлон/натур.кожа</t>
  </si>
  <si>
    <t>CA4827B2/N</t>
  </si>
  <si>
    <t>Рюкзак слинг мужской Piquadro Blue Square CA4827B2/N черный кожа</t>
  </si>
  <si>
    <t>CA6790W136/N</t>
  </si>
  <si>
    <t>Рюкзак слинг мужской Piquadro Philip CA6790W136/N черный кожа</t>
  </si>
  <si>
    <t>CA6764W137/N</t>
  </si>
  <si>
    <t>Рюкзак слинг мужской Piquadro Russel CA6764W137/N черный кожа</t>
  </si>
  <si>
    <t>CA1816B3/CU</t>
  </si>
  <si>
    <t>Сумка Piquadro Black Square CA1816B3/CU светло-коричневый натур.кожа</t>
  </si>
  <si>
    <t>CA6617S135/N</t>
  </si>
  <si>
    <t>Сумка Piquadro Than CA6617S135/N черный натур.кожа</t>
  </si>
  <si>
    <t>PP4825B2BLR/M</t>
  </si>
  <si>
    <t>Чехол для кредитных карт Piquadro Blue Square PP4825B2BLR/M каштановый натур.кожа</t>
  </si>
  <si>
    <t>PU1243APR/TM</t>
  </si>
  <si>
    <t>Чехол для кредитных карт Piquadro Harper PU1243APR/TM коричневый натур.кожа</t>
  </si>
  <si>
    <t>PP4822W136R/N</t>
  </si>
  <si>
    <t>Чехол для кредитных карт Piquadro Philip PP4822W136R/N черный натур.кожа</t>
  </si>
  <si>
    <t>CH016B44</t>
  </si>
  <si>
    <t>Блокнот Moleskine CAHIER JOURNAL Large 130х210мм обложка картон 80стр. линейка голубой (3шт)</t>
  </si>
  <si>
    <t>Блокноты и ежедневники</t>
  </si>
  <si>
    <t>CH018B44</t>
  </si>
  <si>
    <t>Блокнот Moleskine CAHIER JOURNAL Large 130х210мм обложка картон 80стр. нелинованный голубой (3шт)</t>
  </si>
  <si>
    <t>QP060EXPF2</t>
  </si>
  <si>
    <t>Блокнот Moleskine CLASSIC EXPENDED Large 130х210мм 400стр. линейка твердая обложка красный</t>
  </si>
  <si>
    <t>QP062R</t>
  </si>
  <si>
    <t>Блокнот Moleskine CLASSIC Large 130х210мм 240стр. нелинованный твердая обложка красный</t>
  </si>
  <si>
    <t>QP050</t>
  </si>
  <si>
    <t>Блокнот Moleskine CLASSIC Medium 115x180мм 208стр. линейка твердая обложка черный</t>
  </si>
  <si>
    <t>QP052</t>
  </si>
  <si>
    <t>Блокнот Moleskine CLASSIC Medium 115x180мм 208стр. нелинованный твердая обложка черный</t>
  </si>
  <si>
    <t>MM710C2</t>
  </si>
  <si>
    <t>Блокнот Moleskine CLASSIC Pocket 90x140мм 192стр. линейка твердая обложка лайм</t>
  </si>
  <si>
    <t>QP616K15</t>
  </si>
  <si>
    <t>Блокнот Moleskine CLASSIC SOFT Large 130х210мм 192стр. линейка мягкая обложка зеленый</t>
  </si>
  <si>
    <t>QP618B20</t>
  </si>
  <si>
    <t>Блокнот Moleskine CLASSIC SOFT Large 130х210мм 192стр. нелинованный мягкая обложка синий сапфир</t>
  </si>
  <si>
    <t>QP611F2</t>
  </si>
  <si>
    <t>Блокнот Moleskine CLASSIC SOFT Pocket 90x140мм 192стр. линейка мягкая обложка красный</t>
  </si>
  <si>
    <t>QP611C2</t>
  </si>
  <si>
    <t>Блокнот Moleskine CLASSIC SOFT Pocket 90x140мм 192стр. линейка мягкая обложка лайм</t>
  </si>
  <si>
    <t>QP614</t>
  </si>
  <si>
    <t>Блокнот Moleskine CLASSIC SOFT Pocket 90x140мм 192стр. пунктир мягкая обложка черный</t>
  </si>
  <si>
    <t>LESU08QP062BOX</t>
  </si>
  <si>
    <t>Блокнот Moleskine LE SAKURA 130х210мм обложка текстиль 176стр. нелинованный подар.кор. синий 2025</t>
  </si>
  <si>
    <t>LESU08QP060</t>
  </si>
  <si>
    <t>Блокнот Moleskine LE SAKURA Large 130х210мм обложка текстиль 176стр. линейка синий 2025</t>
  </si>
  <si>
    <t>LESU08QP060BOX</t>
  </si>
  <si>
    <t>Блокнот Moleskine LE SAKURA Large 130х210мм обложка текстиль 176стр. линейка твердая обложка подар.к</t>
  </si>
  <si>
    <t>LESU08QP062</t>
  </si>
  <si>
    <t>Блокнот Moleskine LE SAKURA Large 130х210мм обложка текстиль 176стр. нелинованный синий 2025</t>
  </si>
  <si>
    <t>LESU08MM710BOX</t>
  </si>
  <si>
    <t>Блокнот Moleskine LE SAKURA Pocket 90x140мм обложка текстиль 160стр. линейка подар.кор. синий 2025</t>
  </si>
  <si>
    <t>LESU08MM710</t>
  </si>
  <si>
    <t>Блокнот Moleskine LE SAKURA Pocket 90x140мм обложка текстиль 160стр. линейка синий 2025</t>
  </si>
  <si>
    <t>LECNYSNKVEGMBOX</t>
  </si>
  <si>
    <t>Блокнот Moleskine LE YEAR OF THЕ SNAKE 130х210мм 176стр. линейка подар.кор. мятный Mamba</t>
  </si>
  <si>
    <t>QP711B41M17</t>
  </si>
  <si>
    <t>Блокнот Moleskine VOLANT Pocket 90x140мм 80стр. линейка мягкая обложка синий/желтый янтарный (2шт)</t>
  </si>
  <si>
    <t>QP713F16B24</t>
  </si>
  <si>
    <t>Блокнот Moleskine VOLANT Pocket 90x140мм 80стр. нелинованный мягкая обложка оранжевый/голубой (2шт)</t>
  </si>
  <si>
    <t>LESU08THMBOX</t>
  </si>
  <si>
    <t>Набор Moleskine Limited Edition Sakura блокнот 2шт/карандаш 4 шт Large</t>
  </si>
  <si>
    <t>LECNYSNKTHMBOX</t>
  </si>
  <si>
    <t>Набор Moleskine Limited Edition Year of the snake Roses блокнот/ручка/под.коробка руч.:перьевая</t>
  </si>
  <si>
    <t>DSB18DC3</t>
  </si>
  <si>
    <t>Ежедневник Moleskine ACADEMIC SOFT Large 130х210мм датир.18мес 592стр. мягкая обложка черный</t>
  </si>
  <si>
    <t>DHF212DC2</t>
  </si>
  <si>
    <t>Ежедневник Moleskine CLASSIC Pocket 90x140мм 400стр. красный</t>
  </si>
  <si>
    <t>DSF212DC2</t>
  </si>
  <si>
    <t>Ежедневник Moleskine CLASSIC SOFT Pocket 90x140мм 400стр. мягкая обложка красный</t>
  </si>
  <si>
    <t>DSB2018WN3</t>
  </si>
  <si>
    <t>Еженедельник Moleskine ACADEMIC SOFT WKNT Large 130х210мм датир.18мес 208стр. мягкая обложка синий</t>
  </si>
  <si>
    <t>DHSPK5212AMWH3</t>
  </si>
  <si>
    <t>Еженедельник Moleskine ACADEMIC SPIRAL Large 150х210мм 200стр. спираль пробковая киви</t>
  </si>
  <si>
    <t>DHB2018WN3</t>
  </si>
  <si>
    <t>Еженедельник Moleskine ACADEMIC WKNT Large 130х210мм датир.18мес 208стр. синий сапфир</t>
  </si>
  <si>
    <t>DHB18WN3</t>
  </si>
  <si>
    <t>Еженедельник Moleskine ACADEMIC WKNT Large 130х210мм датир.18мес 208стр. черный</t>
  </si>
  <si>
    <t>DHUNDB12WN301</t>
  </si>
  <si>
    <t>Еженедельник Moleskine CLASSIC WKNT Large 130х210мм недатир. 288 черный</t>
  </si>
  <si>
    <t>SKDUNDHL6911S2NL</t>
  </si>
  <si>
    <t>Еженедельник Moleskine LE MUSEE D`ORSAY Large 130х210мм недатир. обложка текстиль 176стр. сиреневый</t>
  </si>
  <si>
    <t>SW-IB1550</t>
  </si>
  <si>
    <t>Гладильная доска Starwind SW-IB1550 122x38см рег.высот. черный/синий</t>
  </si>
  <si>
    <t>Оборудование HoReCa СТМ</t>
  </si>
  <si>
    <t>H-WD1327E</t>
  </si>
  <si>
    <t>Кулер Hyundai H-WD1327E напольный электронный белый</t>
  </si>
  <si>
    <t>H-WD2150E</t>
  </si>
  <si>
    <t>Кулер Hyundai H-WD2150E напольный электронный белый</t>
  </si>
  <si>
    <t>H-WD3406E</t>
  </si>
  <si>
    <t>Кулер Hyundai H-WD3406E напольный электронный белый</t>
  </si>
  <si>
    <t>SW-1113EB</t>
  </si>
  <si>
    <t>Кулер Starwind SW-1113EB напольный электронный черный</t>
  </si>
  <si>
    <t>SW-1113EW</t>
  </si>
  <si>
    <t>Кулер Starwind SW-1113EW напольный электронный белый</t>
  </si>
  <si>
    <t>SW-1115EB</t>
  </si>
  <si>
    <t>Кулер Starwind SW-1115EB напольный электронный черный</t>
  </si>
  <si>
    <t>SW-1115EW</t>
  </si>
  <si>
    <t>Кулер Starwind SW-1115EW напольный электронный белый</t>
  </si>
  <si>
    <t>HM2401DNW</t>
  </si>
  <si>
    <t>МФУ лазерный IRU Strato HM2401DNW A4 Duplex Net WiFi белый</t>
  </si>
  <si>
    <t>SW-CH3006</t>
  </si>
  <si>
    <t>Набор кастрюль Starwind Chef Compact 6 предметов (SW-CH3006)</t>
  </si>
  <si>
    <t>Посуда СТМ</t>
  </si>
  <si>
    <t>SW-CH1006</t>
  </si>
  <si>
    <t>Набор кастрюль Starwind Chef Family 6 предметов (SW-CH1006)</t>
  </si>
  <si>
    <t>DKM-CW206</t>
  </si>
  <si>
    <t>Набор посуды Domfy Home Grigio 10 предметов (DKM-CW206)</t>
  </si>
  <si>
    <t>10-1000/20-750-1200</t>
  </si>
  <si>
    <t>Пробка Starwind 10-1000/20-750-1200 для термоса</t>
  </si>
  <si>
    <t>SW-OPI2026</t>
  </si>
  <si>
    <t>Сковорода Starwind Optimum induction SW-OPI2026 круглая 26см покр.:Xylan Plus руч.:несъем. (без крыш</t>
  </si>
  <si>
    <t>SW-CH3027G</t>
  </si>
  <si>
    <t>Сковорода-гриль Starwind Chef SW-CH3027G квадратная покр.:Pfluon руч.:несъем. (с крышкой) черный</t>
  </si>
  <si>
    <t>SW-CH3027GGR</t>
  </si>
  <si>
    <t>Сковорода-гриль Starwind Chef SW-CH3027GGR квадратная покр.:Pfluon руч.:несъем. (без крышки) серый</t>
  </si>
  <si>
    <t>SW-HD848</t>
  </si>
  <si>
    <t>Сушилка для рук Starwind SW-HD848 1200Вт белый</t>
  </si>
  <si>
    <t>SW-CH1510</t>
  </si>
  <si>
    <t>Чайник металлический Starwind Chef Concept 3л. черный (SW-CH1510)</t>
  </si>
  <si>
    <t>SW-CH1712</t>
  </si>
  <si>
    <t>Чайник металлический Starwind Chef Country 2.5л. белый (SW-CH1712)</t>
  </si>
  <si>
    <t>SW-CH1106</t>
  </si>
  <si>
    <t>Чайник металлический Starwind Chef Family 2.8л. серебристый (SW-CH1106)</t>
  </si>
  <si>
    <t>Батарея Buro Alkaline LR6 AA (4шт) блистер</t>
  </si>
  <si>
    <t>Батарея Buro Alkaline LR03 AAA (4шт) блистер</t>
  </si>
  <si>
    <t>Батарея Buro Alkaline 6LR61 9V (1шт) блистер</t>
  </si>
  <si>
    <t>Батарея Buro Alkaline LR14 C 7500mAh (2шт) блистер</t>
  </si>
  <si>
    <t>Батарея Buro Alkaline LR20 D 18000mAh (2шт) блистер</t>
  </si>
  <si>
    <t>Батарея Buro Alkaline LR6 AA (10шт) коробка</t>
  </si>
  <si>
    <t>Батарея Buro Alkaline LR03 AAA (10шт) коробка</t>
  </si>
  <si>
    <t>Батарея Buro Lithium CR2025 (1шт) блистер</t>
  </si>
  <si>
    <t>Батарея Buro Lithium CR2032 (1шт) блистер</t>
  </si>
  <si>
    <t>NT01Z9-500G-32BK</t>
  </si>
  <si>
    <t>Накопитель SSD Netac USB-C 500GB NT01Z9-500G-32BK Z9 черный</t>
  </si>
  <si>
    <t>SSD</t>
  </si>
  <si>
    <t>SXS2000/500GA</t>
  </si>
  <si>
    <t>Накопитель SSD Kingston USB3.2 Gen2x2 500GB SXS2000/500GA XS2000 серебристый</t>
  </si>
  <si>
    <t>MU-PC1T0H/WW</t>
  </si>
  <si>
    <t>Накопитель SSD Samsung USB-C 1TB MU-PC1T0H/WW T7 1.8" синий</t>
  </si>
  <si>
    <t>VP4300L4TBM28H</t>
  </si>
  <si>
    <t>Накопитель SSD Patriot PCIe 4.0 x4 4TB VP4300L4TBM28H Viper VP4300 Lite M.2 2280</t>
  </si>
  <si>
    <t>MZ-VAP4T0BW</t>
  </si>
  <si>
    <t>Накопитель SSD Samsung PCIe 5.0 x4 4TB MZ-VAP4T0BW 9100 Pro M.2 2280</t>
  </si>
  <si>
    <t>MZ-77E4T0BW</t>
  </si>
  <si>
    <t>Накопитель SSD Samsung SATA-III 4TB MZ-77E4T0BW 870 EVO 2.5"</t>
  </si>
  <si>
    <t>NT01Z7S-480G-32BK</t>
  </si>
  <si>
    <t>Накопитель SSD Netac USB-C 480GB NT01Z7S-480G-32BK Z7S 2.5" черный</t>
  </si>
  <si>
    <t>SKC3000D/4096G</t>
  </si>
  <si>
    <t>Накопитель SSD Kingston PCIe 4.0 x4 4TB SKC3000D/4096G KC3000 M.2 2280</t>
  </si>
  <si>
    <t>SP256GBSTXDA2V20</t>
  </si>
  <si>
    <t>Флеш карта microSDXC 256GB Silicon Power SP256GBSTXDA2V20 Superior V30 A2 w/o adapter</t>
  </si>
  <si>
    <t xml:space="preserve">Память флеш </t>
  </si>
  <si>
    <t>SDS2/128GB</t>
  </si>
  <si>
    <t>Флеш карта SDXC 128GB Kingston SDS2/128GB Canvas Select Plus w/o adapter</t>
  </si>
  <si>
    <t>SDR2V6/1TB</t>
  </si>
  <si>
    <t>Флеш карта SDXC 1TB Kingston SDR2V6/1TB Canvas React Plus w/o adapter</t>
  </si>
  <si>
    <t>SDSDXEP-512G-GN4IN</t>
  </si>
  <si>
    <t>Флеш карта SDXC 512GB Sandisk SDSDXEP-512G-GN4IN Extreme Pro</t>
  </si>
  <si>
    <t>SP001TBSTXDV3V20SP</t>
  </si>
  <si>
    <t>Флеш карта microSDXC 1TB Silicon Power SP001TBSTXDV3V20SP Superior w/o adapter</t>
  </si>
  <si>
    <t>SP001TBSTXDV3V20</t>
  </si>
  <si>
    <t>Флеш карта microSDXC 1TB Silicon Power SP001TBSTXDV3V20 Superior V30 A1 w/o adapter</t>
  </si>
  <si>
    <t>SP512GBSTXDV3V1H</t>
  </si>
  <si>
    <t>Флеш карта microSDXC 512GB Silicon Power SP512GBSTXDV3V1H Superior V30 A1 + adapter</t>
  </si>
  <si>
    <t>SP512GBSTXDA2V20SP</t>
  </si>
  <si>
    <t>Флеш карта microSDXC 512GB Silicon Power SP512GBSTXDA2V20SP Superior + adapter</t>
  </si>
  <si>
    <t>SP512GBSTXDA2V20</t>
  </si>
  <si>
    <t>Флеш карта microSDXC 512GB Silicon Power SP512GBSTXDA2V20 Superior V30 A2 w/o adapter</t>
  </si>
  <si>
    <t>AC008-32G-RWE</t>
  </si>
  <si>
    <t>Флеш Диск A-Data 32GB Classic C008 AC008-32G-RWE USB2.0 белый/синий</t>
  </si>
  <si>
    <t>AC008-64G-RWE</t>
  </si>
  <si>
    <t>Флеш Диск A-Data 64GB Classic C008 AC008-64G-RWE USB2.0 синий/белый</t>
  </si>
  <si>
    <t>AUV220-32G-RBKBL</t>
  </si>
  <si>
    <t>Флеш Диск A-Data 32GB UV220 AUV220-32G-RBKBL USB2.0 черный/синий</t>
  </si>
  <si>
    <t>NT03U182N-032G-30RE</t>
  </si>
  <si>
    <t>Флеш Диск Netac 32GB U182 NT03U182N-032G-30RE USB3.0 красный/черный</t>
  </si>
  <si>
    <t>KS2666D4N12032G</t>
  </si>
  <si>
    <t>Память DDR4 32GB 2666MHz Kingspec KS2666D4N12032G RTL PC4-21300 SO-DIMM 260-pin 1.2В single rank RTL</t>
  </si>
  <si>
    <t xml:space="preserve">Память </t>
  </si>
  <si>
    <t>NZ64T3506AK/WT</t>
  </si>
  <si>
    <t>Варочная поверхность Samsung NZ64T3506AK/WT черный</t>
  </si>
  <si>
    <t>Встраиваемая техника</t>
  </si>
  <si>
    <t>NV68A1145RK/WT</t>
  </si>
  <si>
    <t>Духовой шкаф Электрический Samsung NV68A1145RK/WT черный</t>
  </si>
  <si>
    <t>MG22M8074AT/BW</t>
  </si>
  <si>
    <t>Микроволновая Печь Samsung MG22M8074AT/BW 22л. 850Вт черный (встраиваемая)</t>
  </si>
  <si>
    <t>MS23A7013AT/BW</t>
  </si>
  <si>
    <t>Микроволновая Печь Samsung MS23A7013AT/BW 23л. 1150Вт черный (встраиваемая)</t>
  </si>
  <si>
    <t>HC3530/15</t>
  </si>
  <si>
    <t>Машинка для стрижки Philips HC3530/15 синий/черный (насадок в компл:2шт)</t>
  </si>
  <si>
    <t>Техника для ухода за собой</t>
  </si>
  <si>
    <t>Блендер погружной Gorenje HBX601XG 600Вт белый</t>
  </si>
  <si>
    <t>Блендеры</t>
  </si>
  <si>
    <t>MO20E2W</t>
  </si>
  <si>
    <t>Микроволновая Печь Gorenje MO20E2W 20л. 800Вт белый</t>
  </si>
  <si>
    <t>СВЧ</t>
  </si>
  <si>
    <t>MO20E1WH</t>
  </si>
  <si>
    <t>Микроволновая Печь Gorenje MO20E1WH 20л. 800Вт белый</t>
  </si>
  <si>
    <t>BM900WS</t>
  </si>
  <si>
    <t>Хлебопечь Gorenje BM900WS 550Вт белый</t>
  </si>
  <si>
    <t>Хлебопечи</t>
  </si>
  <si>
    <t>MO20E1W2</t>
  </si>
  <si>
    <t>Микроволновая Печь Gorenje MO20E1W2 20л. 800Вт белый</t>
  </si>
  <si>
    <t>R401W</t>
  </si>
  <si>
    <t>Ломтерезка Gorenje R401W 100Вт (нарез. до 17мм) белый</t>
  </si>
  <si>
    <t>Ломтерезки</t>
  </si>
  <si>
    <t>VC1901GACRCY</t>
  </si>
  <si>
    <t>Пылесос Gorenje VC1901GACRCY 1900Вт красный/черный</t>
  </si>
  <si>
    <t>Пылесосы</t>
  </si>
  <si>
    <t>FY3433/10</t>
  </si>
  <si>
    <t>Фильтр Philips FY3433/10 для AC3256 (упак.:1шт)</t>
  </si>
  <si>
    <t>Аксессуары для воздухоочистителей и увлажнителей</t>
  </si>
  <si>
    <t>MO20E1W</t>
  </si>
  <si>
    <t>Микроволновая Печь Gorenje MO20E1W 20л. 800Вт белый</t>
  </si>
  <si>
    <t>MO20E1B</t>
  </si>
  <si>
    <t>Микроволновая Печь Gorenje MO20E1B 20л. 800Вт черный</t>
  </si>
  <si>
    <t>VC2303GAPRACY</t>
  </si>
  <si>
    <t>Пылесос Gorenje VC2303GAPRACY 2300Вт серый/красный</t>
  </si>
  <si>
    <t>HQ56/50</t>
  </si>
  <si>
    <t>Сменная головка Philips HQ56/50 для бритв (упак.:3шт)</t>
  </si>
  <si>
    <t>BM1400E</t>
  </si>
  <si>
    <t>Хлебопечь Gorenje BM1400E 815Вт серебристый</t>
  </si>
  <si>
    <t>BHH885/00</t>
  </si>
  <si>
    <t>Расческа-выпрямитель Philips BHH885/00 черный/фиолетовый макс.темп.:200С покрытие:керамическое</t>
  </si>
  <si>
    <t>Уход за волосами</t>
  </si>
  <si>
    <t>VC2101GALWCY</t>
  </si>
  <si>
    <t>Пылесос Gorenje VC2101GALWCY 2100Вт белый/черный</t>
  </si>
  <si>
    <t>PSG2000/20</t>
  </si>
  <si>
    <t>Парогенератор Philips PSG2000/20 2400Вт синий</t>
  </si>
  <si>
    <t>Утюги и паровые станции</t>
  </si>
  <si>
    <t>K17TRB</t>
  </si>
  <si>
    <t>Чайник Gorenje K17TRB 1.7л. 2200Вт черный (металл/пластик)</t>
  </si>
  <si>
    <t>Чайники</t>
  </si>
  <si>
    <t>MG3710/15</t>
  </si>
  <si>
    <t>Триммер Philips MG3710/15 черный (насадок в компл:6шт)</t>
  </si>
  <si>
    <t>XB2125/09</t>
  </si>
  <si>
    <t>Пылесос Philips XB2125/09 850Вт синий/черный</t>
  </si>
  <si>
    <t>BHD720/10</t>
  </si>
  <si>
    <t>Фен Philips BHD720/10 1800Вт фиолетовый</t>
  </si>
  <si>
    <t>Микроволновая Печь Gorenje MO20A3BH пан.англ. 20л. 800Вт черный</t>
  </si>
  <si>
    <t>BM910WII</t>
  </si>
  <si>
    <t>Хлебопечь Gorenje BM910WII 550Вт белый</t>
  </si>
  <si>
    <t>ER-GB36-K520</t>
  </si>
  <si>
    <t>Триммер Panasonic ER-GB36-K520 черный (насадок в компл:1шт)</t>
  </si>
  <si>
    <t>Триммеры</t>
  </si>
  <si>
    <t>9854-2916</t>
  </si>
  <si>
    <t>Триммер Wahl 9854-2916 черный (насадок в компл:12шт)</t>
  </si>
  <si>
    <t>Кастрюля Polaris Pro collection 24C 4.1л. d=24см (с крышкой) черный (017171)</t>
  </si>
  <si>
    <t>Посуда</t>
  </si>
  <si>
    <t>BAB2658EPCE</t>
  </si>
  <si>
    <t>Щипцы Babyliss Pro BAB2658EPCE 53Вт черный макс.темп.:230С покрытие:микрометаллическое</t>
  </si>
  <si>
    <t>PVCF 1805</t>
  </si>
  <si>
    <t>Набор фильтров Polaris PVCF 1805 (3фильт.)</t>
  </si>
  <si>
    <t>Насадка для зубных щеток Polaris TBH 0105 MP (2) (упак.:2шт)</t>
  </si>
  <si>
    <t>PMO 2001 RUS</t>
  </si>
  <si>
    <t>Микроволновая Печь Polaris PMO 2001 RUS 20л. 700Вт белый</t>
  </si>
  <si>
    <t>Кофеварка рожковая Delonghi ECP33.21.W 1100Вт белый</t>
  </si>
  <si>
    <t>Кофеварки</t>
  </si>
  <si>
    <t>PFWR 3030</t>
  </si>
  <si>
    <t>Валик Polaris PFWR 3030</t>
  </si>
  <si>
    <t>EXCELLENT STITCH 15A</t>
  </si>
  <si>
    <t>Швейная машина Janome Excellent Stitch 15A белый</t>
  </si>
  <si>
    <t>Швейные машинки</t>
  </si>
  <si>
    <t>EXCELLENT STITCH 18A</t>
  </si>
  <si>
    <t>Швейная машина Janome Excellent Stitch 18A белый</t>
  </si>
  <si>
    <t>Кофемашина Krups Essential EA870810 1450Вт черный/нержавеющая сталь</t>
  </si>
  <si>
    <t>TSM6A013B</t>
  </si>
  <si>
    <t>Кофемолка Bosch TSM6A013B 180Вт сист.помол.:ротац.нож вместим.:75гр черный</t>
  </si>
  <si>
    <t>TAT4M221</t>
  </si>
  <si>
    <t>Тостер Bosch TAT4M 950Вт белый</t>
  </si>
  <si>
    <t>Кухонные приборы</t>
  </si>
  <si>
    <t>VC18M3160VG/EV</t>
  </si>
  <si>
    <t>Пылесос Samsung VC18M3160VG/EV 1800Вт титан/серый</t>
  </si>
  <si>
    <t>MS23DG4504ATBW</t>
  </si>
  <si>
    <t>Микроволновая Печь Samsung MS23DG4504ATBW 23л. 800Вт нержавеющая сталь/черный</t>
  </si>
  <si>
    <t>MG23DG4524ATBW</t>
  </si>
  <si>
    <t>Микроволновая Печь Samsung MG23DG4524ATBW 23л. 800Вт нержавеющая сталь/черный</t>
  </si>
  <si>
    <t>MG23DG4524AGBW</t>
  </si>
  <si>
    <t>Микроволновая Печь Samsung MG23DG4524AGBW 23л. 800Вт черный</t>
  </si>
  <si>
    <t>MC32DB7746KCBW</t>
  </si>
  <si>
    <t>Микроволновая Печь Samsung MC32DB7746KCBW 32л. 900Вт антрацит</t>
  </si>
  <si>
    <t>GUARD L1 COMFORT</t>
  </si>
  <si>
    <t>Пылесос Miele Guard L1 Comfort 890Вт титан/серый</t>
  </si>
  <si>
    <t>RT-M404</t>
  </si>
  <si>
    <t>Тостер Redmond RT-M404 800Вт серебристый</t>
  </si>
  <si>
    <t>SC-HM40S20</t>
  </si>
  <si>
    <t>Миксер ручной Scarlett SC-HM40S20 300Вт черный/оранжевый</t>
  </si>
  <si>
    <t>Р251Р01</t>
  </si>
  <si>
    <t>Картридж Барьер Compact Постфильтр для систем обратного осмоса ресурс:5000л (упак.:1шт)</t>
  </si>
  <si>
    <t>Фильтры для воды</t>
  </si>
  <si>
    <t>К012Р20</t>
  </si>
  <si>
    <t>Картридж Барьер Классик для кувшинов (упак.:2шт)</t>
  </si>
  <si>
    <t>Картридж Гейзер Престиж-2 для проточных фильтров ресурс:6000л (упак.:1шт)</t>
  </si>
  <si>
    <t>К271Р00</t>
  </si>
  <si>
    <t>Картридж Барьер Жесткость для кувшинов ресурс:350л (упак.:1шт)</t>
  </si>
  <si>
    <t>Р111Р20</t>
  </si>
  <si>
    <t>Картридж Барьер Механика 5 мкм нить для горячей воды для проточных фильтров ресурс:20000л (упак.:1шт</t>
  </si>
  <si>
    <t>SC-HB42F67</t>
  </si>
  <si>
    <t>Блендер погружной Scarlett SC-HB42F67 700Вт белый</t>
  </si>
  <si>
    <t>КТ-1690</t>
  </si>
  <si>
    <t>Вафельница Kitfort КТ-1690 700Вт белый</t>
  </si>
  <si>
    <t>Р271Р02</t>
  </si>
  <si>
    <t>Картридж Барьер Compact RO 100 для систем обратного осмоса ресурс:5000л (упак.:1шт)</t>
  </si>
  <si>
    <t>КТ-9135-2</t>
  </si>
  <si>
    <t>Парогенератор Kitfort КТ-9135 2000Вт оранжевый/белый</t>
  </si>
  <si>
    <t>КТ-9135-1</t>
  </si>
  <si>
    <t>Парогенератор Kitfort КТ-9135 2000Вт желтый/белый</t>
  </si>
  <si>
    <t>20MWS-710M/W</t>
  </si>
  <si>
    <t>Микроволновая Печь BBK 20MWS-710M/W 20л. 700Вт белый</t>
  </si>
  <si>
    <t>КТ-143</t>
  </si>
  <si>
    <t>Плита Индукционная Kitfort КТ-143 серебристый/черный стеклокерамика (настольная)</t>
  </si>
  <si>
    <t>Плиты</t>
  </si>
  <si>
    <t>КТ-5181</t>
  </si>
  <si>
    <t>Мойщик окон Kitfort КТ-5181 пит.:от сети белый/черный</t>
  </si>
  <si>
    <t>Пароочистители и прочая техника для дома</t>
  </si>
  <si>
    <t>Водоочиститель Аквафор Кристалл А белый</t>
  </si>
  <si>
    <t>КТ-142</t>
  </si>
  <si>
    <t>Плита Индукционная Kitfort КТ-142 серебристый/черный стеклокерамика (настольная)</t>
  </si>
  <si>
    <t>КТ-7488</t>
  </si>
  <si>
    <t>Кофеварка капельная Kitfort КТ-7488 600Вт зеленый</t>
  </si>
  <si>
    <t>КТ-7472</t>
  </si>
  <si>
    <t>Кофемашина Kitfort КТ-7472 1480Вт черный</t>
  </si>
  <si>
    <t>13 - 16 января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</si>
</sst>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_-;\-* #,##0_-;_-* &quot;-&quot;??_-;_-@_-"/>
    <numFmt numFmtId="165" formatCode="[$$-409]#,##0.00_ ;\-[$$-409]#,##0.00\ "/>
  </numFmts>
  <fonts count="11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</cellStyleXfs>
  <cellXfs count="5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44" fontId="2" fillId="0" borderId="4" xfId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3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44" fontId="0" fillId="0" borderId="1" xfId="1" applyFont="1" applyFill="1" applyBorder="1" applyAlignment="1">
      <alignment horizontal="right"/>
    </xf>
    <xf numFmtId="9" fontId="0" fillId="0" borderId="1" xfId="2" applyFont="1" applyFill="1" applyBorder="1"/>
    <xf numFmtId="0" fontId="0" fillId="0" borderId="0" xfId="0" applyFill="1"/>
    <xf numFmtId="0" fontId="0" fillId="0" borderId="0" xfId="0" applyFill="1" applyBorder="1" applyAlignment="1">
      <alignment horizontal="right"/>
    </xf>
    <xf numFmtId="44" fontId="6" fillId="0" borderId="1" xfId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44" fontId="0" fillId="0" borderId="1" xfId="1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44" fontId="5" fillId="0" borderId="1" xfId="1" applyFont="1" applyFill="1" applyBorder="1" applyAlignment="1">
      <alignment horizontal="right"/>
    </xf>
    <xf numFmtId="44" fontId="0" fillId="0" borderId="0" xfId="1" applyFont="1" applyFill="1" applyAlignment="1">
      <alignment horizontal="right"/>
    </xf>
    <xf numFmtId="0" fontId="0" fillId="0" borderId="1" xfId="0" applyFill="1" applyBorder="1" applyAlignment="1">
      <alignment horizontal="right" vertical="center"/>
    </xf>
    <xf numFmtId="44" fontId="0" fillId="0" borderId="1" xfId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right"/>
    </xf>
    <xf numFmtId="1" fontId="8" fillId="0" borderId="5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44" fontId="5" fillId="0" borderId="7" xfId="1" applyFont="1" applyFill="1" applyBorder="1" applyAlignment="1">
      <alignment horizontal="right"/>
    </xf>
    <xf numFmtId="44" fontId="5" fillId="0" borderId="8" xfId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Fill="1" applyBorder="1" applyAlignment="1">
      <alignment horizontal="left" vertical="center"/>
    </xf>
    <xf numFmtId="1" fontId="0" fillId="0" borderId="5" xfId="0" applyNumberForma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4" fillId="0" borderId="1" xfId="3" applyFill="1" applyBorder="1" applyAlignment="1">
      <alignment horizontal="left" vertical="center"/>
    </xf>
    <xf numFmtId="165" fontId="0" fillId="0" borderId="1" xfId="1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/>
    </xf>
    <xf numFmtId="0" fontId="9" fillId="0" borderId="5" xfId="0" applyNumberFormat="1" applyFont="1" applyFill="1" applyBorder="1" applyAlignment="1">
      <alignment horizontal="left"/>
    </xf>
    <xf numFmtId="0" fontId="5" fillId="0" borderId="5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5">
    <cellStyle name="Гиперссылка" xfId="3" builtinId="8"/>
    <cellStyle name="Денежный" xfId="1" builtinId="4"/>
    <cellStyle name="Обычный" xfId="0" builtinId="0"/>
    <cellStyle name="Обычный 4" xfId="4"/>
    <cellStyle name="Процентный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1828904" TargetMode="External"/><Relationship Id="rId299" Type="http://schemas.openxmlformats.org/officeDocument/2006/relationships/hyperlink" Target="https://b2b.merlion.com/products/card/1499842" TargetMode="External"/><Relationship Id="rId21" Type="http://schemas.openxmlformats.org/officeDocument/2006/relationships/hyperlink" Target="https://b2b.merlion.com/products/card/1981179" TargetMode="External"/><Relationship Id="rId63" Type="http://schemas.openxmlformats.org/officeDocument/2006/relationships/hyperlink" Target="https://b2b.merlion.com/products/card/2003765" TargetMode="External"/><Relationship Id="rId159" Type="http://schemas.openxmlformats.org/officeDocument/2006/relationships/hyperlink" Target="https://b2b.merlion.com/products/card/1623531" TargetMode="External"/><Relationship Id="rId324" Type="http://schemas.openxmlformats.org/officeDocument/2006/relationships/hyperlink" Target="https://b2b.merlion.com/products/card/2081639" TargetMode="External"/><Relationship Id="rId366" Type="http://schemas.openxmlformats.org/officeDocument/2006/relationships/hyperlink" Target="https://b2b.merlion.com/products/card/1934859" TargetMode="External"/><Relationship Id="rId170" Type="http://schemas.openxmlformats.org/officeDocument/2006/relationships/hyperlink" Target="https://b2b.merlion.com/products/card/1611391" TargetMode="External"/><Relationship Id="rId226" Type="http://schemas.openxmlformats.org/officeDocument/2006/relationships/hyperlink" Target="https://b2b.merlion.com/products/card/1888932" TargetMode="External"/><Relationship Id="rId433" Type="http://schemas.openxmlformats.org/officeDocument/2006/relationships/hyperlink" Target="https://b2b.merlion.com/products/card/2008473" TargetMode="External"/><Relationship Id="rId268" Type="http://schemas.openxmlformats.org/officeDocument/2006/relationships/hyperlink" Target="https://b2b.merlion.com/products/card/1123574" TargetMode="External"/><Relationship Id="rId32" Type="http://schemas.openxmlformats.org/officeDocument/2006/relationships/hyperlink" Target="https://b2b.merlion.com/products/card/1969308" TargetMode="External"/><Relationship Id="rId74" Type="http://schemas.openxmlformats.org/officeDocument/2006/relationships/hyperlink" Target="https://b2b.merlion.com/products/card/1863713" TargetMode="External"/><Relationship Id="rId128" Type="http://schemas.openxmlformats.org/officeDocument/2006/relationships/hyperlink" Target="https://b2b.merlion.com/products/card/2072294" TargetMode="External"/><Relationship Id="rId335" Type="http://schemas.openxmlformats.org/officeDocument/2006/relationships/hyperlink" Target="https://b2b.merlion.com/products/card/384926" TargetMode="External"/><Relationship Id="rId377" Type="http://schemas.openxmlformats.org/officeDocument/2006/relationships/hyperlink" Target="https://b2b.merlion.com/products/card/1810030" TargetMode="External"/><Relationship Id="rId5" Type="http://schemas.openxmlformats.org/officeDocument/2006/relationships/hyperlink" Target="https://b2b.merlion.com/products/card/2055828" TargetMode="External"/><Relationship Id="rId181" Type="http://schemas.openxmlformats.org/officeDocument/2006/relationships/hyperlink" Target="https://b2b.merlion.com/products/card/1994511" TargetMode="External"/><Relationship Id="rId237" Type="http://schemas.openxmlformats.org/officeDocument/2006/relationships/hyperlink" Target="https://b2b.merlion.com/products/card/1070234" TargetMode="External"/><Relationship Id="rId402" Type="http://schemas.openxmlformats.org/officeDocument/2006/relationships/hyperlink" Target="https://b2b.merlion.com/products/card/1911557" TargetMode="External"/><Relationship Id="rId279" Type="http://schemas.openxmlformats.org/officeDocument/2006/relationships/hyperlink" Target="https://b2b.merlion.com/products/card/1211388" TargetMode="External"/><Relationship Id="rId444" Type="http://schemas.openxmlformats.org/officeDocument/2006/relationships/hyperlink" Target="https://b2b.merlion.com/products/card/1686633" TargetMode="External"/><Relationship Id="rId43" Type="http://schemas.openxmlformats.org/officeDocument/2006/relationships/hyperlink" Target="https://b2b.merlion.com/products/card/2033444" TargetMode="External"/><Relationship Id="rId139" Type="http://schemas.openxmlformats.org/officeDocument/2006/relationships/hyperlink" Target="https://b2b.merlion.com/products/card/1505093" TargetMode="External"/><Relationship Id="rId290" Type="http://schemas.openxmlformats.org/officeDocument/2006/relationships/hyperlink" Target="https://b2b.merlion.com/products/card/2089936" TargetMode="External"/><Relationship Id="rId304" Type="http://schemas.openxmlformats.org/officeDocument/2006/relationships/hyperlink" Target="https://b2b.merlion.com/products/card/2090255" TargetMode="External"/><Relationship Id="rId346" Type="http://schemas.openxmlformats.org/officeDocument/2006/relationships/hyperlink" Target="https://b2b.merlion.com/products/card/2014146" TargetMode="External"/><Relationship Id="rId388" Type="http://schemas.openxmlformats.org/officeDocument/2006/relationships/hyperlink" Target="https://b2b.merlion.com/products/card/662827" TargetMode="External"/><Relationship Id="rId85" Type="http://schemas.openxmlformats.org/officeDocument/2006/relationships/hyperlink" Target="https://b2b.merlion.com/products/card/2005588" TargetMode="External"/><Relationship Id="rId150" Type="http://schemas.openxmlformats.org/officeDocument/2006/relationships/hyperlink" Target="https://b2b.merlion.com/products/card/1922709" TargetMode="External"/><Relationship Id="rId192" Type="http://schemas.openxmlformats.org/officeDocument/2006/relationships/hyperlink" Target="https://b2b.merlion.com/products/card/1893694" TargetMode="External"/><Relationship Id="rId206" Type="http://schemas.openxmlformats.org/officeDocument/2006/relationships/hyperlink" Target="https://b2b.merlion.com/products/card/680555" TargetMode="External"/><Relationship Id="rId413" Type="http://schemas.openxmlformats.org/officeDocument/2006/relationships/hyperlink" Target="https://b2b.merlion.com/products/card/2003571" TargetMode="External"/><Relationship Id="rId248" Type="http://schemas.openxmlformats.org/officeDocument/2006/relationships/hyperlink" Target="https://b2b.merlion.com/products/card/1888934" TargetMode="External"/><Relationship Id="rId455" Type="http://schemas.openxmlformats.org/officeDocument/2006/relationships/hyperlink" Target="https://b2b.merlion.com/products/card/726563" TargetMode="External"/><Relationship Id="rId12" Type="http://schemas.openxmlformats.org/officeDocument/2006/relationships/hyperlink" Target="https://b2b.merlion.com/products/card/2006342" TargetMode="External"/><Relationship Id="rId108" Type="http://schemas.openxmlformats.org/officeDocument/2006/relationships/hyperlink" Target="https://b2b.merlion.com/products/card/1913774" TargetMode="External"/><Relationship Id="rId315" Type="http://schemas.openxmlformats.org/officeDocument/2006/relationships/hyperlink" Target="https://b2b.merlion.com/products/card/1127657" TargetMode="External"/><Relationship Id="rId357" Type="http://schemas.openxmlformats.org/officeDocument/2006/relationships/hyperlink" Target="https://b2b.merlion.com/products/card/1973149" TargetMode="External"/><Relationship Id="rId54" Type="http://schemas.openxmlformats.org/officeDocument/2006/relationships/hyperlink" Target="https://b2b.merlion.com/products/card/1421606" TargetMode="External"/><Relationship Id="rId96" Type="http://schemas.openxmlformats.org/officeDocument/2006/relationships/hyperlink" Target="https://b2b.merlion.com/products/card/1828586" TargetMode="External"/><Relationship Id="rId161" Type="http://schemas.openxmlformats.org/officeDocument/2006/relationships/hyperlink" Target="https://b2b.merlion.com/products/card/1214439" TargetMode="External"/><Relationship Id="rId217" Type="http://schemas.openxmlformats.org/officeDocument/2006/relationships/hyperlink" Target="https://b2b.merlion.com/products/card/1070266" TargetMode="External"/><Relationship Id="rId399" Type="http://schemas.openxmlformats.org/officeDocument/2006/relationships/hyperlink" Target="https://b2b.merlion.com/products/card/1165992" TargetMode="External"/><Relationship Id="rId259" Type="http://schemas.openxmlformats.org/officeDocument/2006/relationships/hyperlink" Target="https://b2b.merlion.com/products/card/1891728" TargetMode="External"/><Relationship Id="rId424" Type="http://schemas.openxmlformats.org/officeDocument/2006/relationships/hyperlink" Target="https://b2b.merlion.com/products/card/1416617" TargetMode="External"/><Relationship Id="rId23" Type="http://schemas.openxmlformats.org/officeDocument/2006/relationships/hyperlink" Target="https://b2b.merlion.com/products/card/1981181" TargetMode="External"/><Relationship Id="rId119" Type="http://schemas.openxmlformats.org/officeDocument/2006/relationships/hyperlink" Target="https://b2b.merlion.com/products/card/1827983" TargetMode="External"/><Relationship Id="rId270" Type="http://schemas.openxmlformats.org/officeDocument/2006/relationships/hyperlink" Target="https://b2b.merlion.com/products/card/1895581" TargetMode="External"/><Relationship Id="rId326" Type="http://schemas.openxmlformats.org/officeDocument/2006/relationships/hyperlink" Target="https://b2b.merlion.com/products/card/2081598" TargetMode="External"/><Relationship Id="rId65" Type="http://schemas.openxmlformats.org/officeDocument/2006/relationships/hyperlink" Target="https://b2b.merlion.com/products/card/1875241" TargetMode="External"/><Relationship Id="rId130" Type="http://schemas.openxmlformats.org/officeDocument/2006/relationships/hyperlink" Target="https://b2b.merlion.com/products/card/1560396" TargetMode="External"/><Relationship Id="rId368" Type="http://schemas.openxmlformats.org/officeDocument/2006/relationships/hyperlink" Target="https://b2b.merlion.com/products/card/1776133" TargetMode="External"/><Relationship Id="rId172" Type="http://schemas.openxmlformats.org/officeDocument/2006/relationships/hyperlink" Target="https://b2b.merlion.com/products/card/1691784" TargetMode="External"/><Relationship Id="rId228" Type="http://schemas.openxmlformats.org/officeDocument/2006/relationships/hyperlink" Target="https://b2b.merlion.com/products/card/1942473" TargetMode="External"/><Relationship Id="rId435" Type="http://schemas.openxmlformats.org/officeDocument/2006/relationships/hyperlink" Target="https://b2b.merlion.com/products/card/2052696" TargetMode="External"/><Relationship Id="rId281" Type="http://schemas.openxmlformats.org/officeDocument/2006/relationships/hyperlink" Target="https://b2b.merlion.com/products/card/2008082" TargetMode="External"/><Relationship Id="rId337" Type="http://schemas.openxmlformats.org/officeDocument/2006/relationships/hyperlink" Target="https://b2b.merlion.com/products/card/2098055" TargetMode="External"/><Relationship Id="rId34" Type="http://schemas.openxmlformats.org/officeDocument/2006/relationships/hyperlink" Target="https://b2b.merlion.com/products/card/2028548" TargetMode="External"/><Relationship Id="rId76" Type="http://schemas.openxmlformats.org/officeDocument/2006/relationships/hyperlink" Target="https://b2b.merlion.com/products/card/1847026" TargetMode="External"/><Relationship Id="rId141" Type="http://schemas.openxmlformats.org/officeDocument/2006/relationships/hyperlink" Target="https://b2b.merlion.com/products/card/393451" TargetMode="External"/><Relationship Id="rId379" Type="http://schemas.openxmlformats.org/officeDocument/2006/relationships/hyperlink" Target="https://b2b.merlion.com/products/card/1943177" TargetMode="External"/><Relationship Id="rId7" Type="http://schemas.openxmlformats.org/officeDocument/2006/relationships/hyperlink" Target="https://b2b.merlion.com/products/card/2027100" TargetMode="External"/><Relationship Id="rId183" Type="http://schemas.openxmlformats.org/officeDocument/2006/relationships/hyperlink" Target="https://b2b.merlion.com/products/card/2035300" TargetMode="External"/><Relationship Id="rId239" Type="http://schemas.openxmlformats.org/officeDocument/2006/relationships/hyperlink" Target="https://b2b.merlion.com/products/card/1157987" TargetMode="External"/><Relationship Id="rId390" Type="http://schemas.openxmlformats.org/officeDocument/2006/relationships/hyperlink" Target="https://b2b.merlion.com/products/card/1831298" TargetMode="External"/><Relationship Id="rId404" Type="http://schemas.openxmlformats.org/officeDocument/2006/relationships/hyperlink" Target="https://b2b.merlion.com/products/card/1128271" TargetMode="External"/><Relationship Id="rId446" Type="http://schemas.openxmlformats.org/officeDocument/2006/relationships/hyperlink" Target="https://b2b.merlion.com/products/card/1614135" TargetMode="External"/><Relationship Id="rId250" Type="http://schemas.openxmlformats.org/officeDocument/2006/relationships/hyperlink" Target="https://b2b.merlion.com/products/card/1896009" TargetMode="External"/><Relationship Id="rId292" Type="http://schemas.openxmlformats.org/officeDocument/2006/relationships/hyperlink" Target="https://b2b.merlion.com/products/card/2092376" TargetMode="External"/><Relationship Id="rId306" Type="http://schemas.openxmlformats.org/officeDocument/2006/relationships/hyperlink" Target="https://b2b.merlion.com/products/card/2046820" TargetMode="External"/><Relationship Id="rId45" Type="http://schemas.openxmlformats.org/officeDocument/2006/relationships/hyperlink" Target="https://b2b.merlion.com/products/card/2033501" TargetMode="External"/><Relationship Id="rId87" Type="http://schemas.openxmlformats.org/officeDocument/2006/relationships/hyperlink" Target="https://b2b.merlion.com/products/card/2021057" TargetMode="External"/><Relationship Id="rId110" Type="http://schemas.openxmlformats.org/officeDocument/2006/relationships/hyperlink" Target="https://b2b.merlion.com/products/card/1846163" TargetMode="External"/><Relationship Id="rId348" Type="http://schemas.openxmlformats.org/officeDocument/2006/relationships/hyperlink" Target="https://b2b.merlion.com/products/card/2014120" TargetMode="External"/><Relationship Id="rId152" Type="http://schemas.openxmlformats.org/officeDocument/2006/relationships/hyperlink" Target="https://b2b.merlion.com/products/card/1504008" TargetMode="External"/><Relationship Id="rId194" Type="http://schemas.openxmlformats.org/officeDocument/2006/relationships/hyperlink" Target="https://b2b.merlion.com/products/card/1471069" TargetMode="External"/><Relationship Id="rId208" Type="http://schemas.openxmlformats.org/officeDocument/2006/relationships/hyperlink" Target="https://b2b.merlion.com/products/card/1118326" TargetMode="External"/><Relationship Id="rId415" Type="http://schemas.openxmlformats.org/officeDocument/2006/relationships/hyperlink" Target="https://b2b.merlion.com/products/card/1910882" TargetMode="External"/><Relationship Id="rId457" Type="http://schemas.openxmlformats.org/officeDocument/2006/relationships/hyperlink" Target="https://b2b.merlion.com/products/card/2067471" TargetMode="External"/><Relationship Id="rId261" Type="http://schemas.openxmlformats.org/officeDocument/2006/relationships/hyperlink" Target="https://b2b.merlion.com/products/card/1770878" TargetMode="External"/><Relationship Id="rId14" Type="http://schemas.openxmlformats.org/officeDocument/2006/relationships/hyperlink" Target="https://b2b.merlion.com/products/card/2002761" TargetMode="External"/><Relationship Id="rId56" Type="http://schemas.openxmlformats.org/officeDocument/2006/relationships/hyperlink" Target="https://b2b.merlion.com/products/card/1065318" TargetMode="External"/><Relationship Id="rId317" Type="http://schemas.openxmlformats.org/officeDocument/2006/relationships/hyperlink" Target="https://b2b.merlion.com/products/card/1128036" TargetMode="External"/><Relationship Id="rId359" Type="http://schemas.openxmlformats.org/officeDocument/2006/relationships/hyperlink" Target="https://b2b.merlion.com/products/card/1973579" TargetMode="External"/><Relationship Id="rId98" Type="http://schemas.openxmlformats.org/officeDocument/2006/relationships/hyperlink" Target="https://b2b.merlion.com/products/card/1863791" TargetMode="External"/><Relationship Id="rId121" Type="http://schemas.openxmlformats.org/officeDocument/2006/relationships/hyperlink" Target="https://b2b.merlion.com/products/card/1828336" TargetMode="External"/><Relationship Id="rId163" Type="http://schemas.openxmlformats.org/officeDocument/2006/relationships/hyperlink" Target="https://b2b.merlion.com/products/card/1382966" TargetMode="External"/><Relationship Id="rId219" Type="http://schemas.openxmlformats.org/officeDocument/2006/relationships/hyperlink" Target="https://b2b.merlion.com/products/card/2106403" TargetMode="External"/><Relationship Id="rId370" Type="http://schemas.openxmlformats.org/officeDocument/2006/relationships/hyperlink" Target="https://b2b.merlion.com/products/card/1776231" TargetMode="External"/><Relationship Id="rId426" Type="http://schemas.openxmlformats.org/officeDocument/2006/relationships/hyperlink" Target="https://b2b.merlion.com/products/card/2113109" TargetMode="External"/><Relationship Id="rId230" Type="http://schemas.openxmlformats.org/officeDocument/2006/relationships/hyperlink" Target="https://b2b.merlion.com/products/card/441617" TargetMode="External"/><Relationship Id="rId25" Type="http://schemas.openxmlformats.org/officeDocument/2006/relationships/hyperlink" Target="https://b2b.merlion.com/products/card/2053662" TargetMode="External"/><Relationship Id="rId67" Type="http://schemas.openxmlformats.org/officeDocument/2006/relationships/hyperlink" Target="https://b2b.merlion.com/products/card/1882012" TargetMode="External"/><Relationship Id="rId272" Type="http://schemas.openxmlformats.org/officeDocument/2006/relationships/hyperlink" Target="https://b2b.merlion.com/products/card/1190486" TargetMode="External"/><Relationship Id="rId328" Type="http://schemas.openxmlformats.org/officeDocument/2006/relationships/hyperlink" Target="https://b2b.merlion.com/products/card/2081190" TargetMode="External"/><Relationship Id="rId132" Type="http://schemas.openxmlformats.org/officeDocument/2006/relationships/hyperlink" Target="https://b2b.merlion.com/products/card/1416196" TargetMode="External"/><Relationship Id="rId174" Type="http://schemas.openxmlformats.org/officeDocument/2006/relationships/hyperlink" Target="https://b2b.merlion.com/products/card/1897116" TargetMode="External"/><Relationship Id="rId381" Type="http://schemas.openxmlformats.org/officeDocument/2006/relationships/hyperlink" Target="https://b2b.merlion.com/products/card/2014420" TargetMode="External"/><Relationship Id="rId241" Type="http://schemas.openxmlformats.org/officeDocument/2006/relationships/hyperlink" Target="https://b2b.merlion.com/products/card/2029352" TargetMode="External"/><Relationship Id="rId437" Type="http://schemas.openxmlformats.org/officeDocument/2006/relationships/hyperlink" Target="https://b2b.merlion.com/products/card/2052906" TargetMode="External"/><Relationship Id="rId36" Type="http://schemas.openxmlformats.org/officeDocument/2006/relationships/hyperlink" Target="https://b2b.merlion.com/products/card/2048494" TargetMode="External"/><Relationship Id="rId283" Type="http://schemas.openxmlformats.org/officeDocument/2006/relationships/hyperlink" Target="https://b2b.merlion.com/products/card/1997898" TargetMode="External"/><Relationship Id="rId339" Type="http://schemas.openxmlformats.org/officeDocument/2006/relationships/hyperlink" Target="https://b2b.merlion.com/products/card/384947" TargetMode="External"/><Relationship Id="rId78" Type="http://schemas.openxmlformats.org/officeDocument/2006/relationships/hyperlink" Target="https://b2b.merlion.com/products/card/1829406" TargetMode="External"/><Relationship Id="rId101" Type="http://schemas.openxmlformats.org/officeDocument/2006/relationships/hyperlink" Target="https://b2b.merlion.com/products/card/1863649" TargetMode="External"/><Relationship Id="rId143" Type="http://schemas.openxmlformats.org/officeDocument/2006/relationships/hyperlink" Target="https://b2b.merlion.com/products/card/1922698" TargetMode="External"/><Relationship Id="rId185" Type="http://schemas.openxmlformats.org/officeDocument/2006/relationships/hyperlink" Target="https://b2b.merlion.com/products/card/1460767" TargetMode="External"/><Relationship Id="rId350" Type="http://schemas.openxmlformats.org/officeDocument/2006/relationships/hyperlink" Target="https://b2b.merlion.com/products/card/2021571" TargetMode="External"/><Relationship Id="rId406" Type="http://schemas.openxmlformats.org/officeDocument/2006/relationships/hyperlink" Target="https://b2b.merlion.com/products/card/1165966" TargetMode="External"/><Relationship Id="rId9" Type="http://schemas.openxmlformats.org/officeDocument/2006/relationships/hyperlink" Target="https://b2b.merlion.com/products/card/1870453" TargetMode="External"/><Relationship Id="rId210" Type="http://schemas.openxmlformats.org/officeDocument/2006/relationships/hyperlink" Target="https://b2b.merlion.com/products/card/1160277" TargetMode="External"/><Relationship Id="rId392" Type="http://schemas.openxmlformats.org/officeDocument/2006/relationships/hyperlink" Target="https://b2b.merlion.com/products/card/2058411" TargetMode="External"/><Relationship Id="rId448" Type="http://schemas.openxmlformats.org/officeDocument/2006/relationships/hyperlink" Target="https://b2b.merlion.com/products/card/2020032" TargetMode="External"/><Relationship Id="rId252" Type="http://schemas.openxmlformats.org/officeDocument/2006/relationships/hyperlink" Target="https://b2b.merlion.com/products/card/1123593" TargetMode="External"/><Relationship Id="rId294" Type="http://schemas.openxmlformats.org/officeDocument/2006/relationships/hyperlink" Target="https://b2b.merlion.com/products/card/1956054" TargetMode="External"/><Relationship Id="rId308" Type="http://schemas.openxmlformats.org/officeDocument/2006/relationships/hyperlink" Target="https://b2b.merlion.com/products/card/1712973" TargetMode="External"/><Relationship Id="rId47" Type="http://schemas.openxmlformats.org/officeDocument/2006/relationships/hyperlink" Target="https://b2b.merlion.com/products/card/2033600" TargetMode="External"/><Relationship Id="rId89" Type="http://schemas.openxmlformats.org/officeDocument/2006/relationships/hyperlink" Target="https://b2b.merlion.com/products/card/1995473" TargetMode="External"/><Relationship Id="rId112" Type="http://schemas.openxmlformats.org/officeDocument/2006/relationships/hyperlink" Target="https://b2b.merlion.com/products/card/1846169" TargetMode="External"/><Relationship Id="rId154" Type="http://schemas.openxmlformats.org/officeDocument/2006/relationships/hyperlink" Target="https://b2b.merlion.com/products/card/350551" TargetMode="External"/><Relationship Id="rId361" Type="http://schemas.openxmlformats.org/officeDocument/2006/relationships/hyperlink" Target="https://b2b.merlion.com/products/card/1869528" TargetMode="External"/><Relationship Id="rId196" Type="http://schemas.openxmlformats.org/officeDocument/2006/relationships/hyperlink" Target="https://b2b.merlion.com/products/card/839787" TargetMode="External"/><Relationship Id="rId417" Type="http://schemas.openxmlformats.org/officeDocument/2006/relationships/hyperlink" Target="https://b2b.merlion.com/products/card/2016393" TargetMode="External"/><Relationship Id="rId16" Type="http://schemas.openxmlformats.org/officeDocument/2006/relationships/hyperlink" Target="https://b2b.merlion.com/products/card/2058234" TargetMode="External"/><Relationship Id="rId221" Type="http://schemas.openxmlformats.org/officeDocument/2006/relationships/hyperlink" Target="https://b2b.merlion.com/products/card/1417149" TargetMode="External"/><Relationship Id="rId263" Type="http://schemas.openxmlformats.org/officeDocument/2006/relationships/hyperlink" Target="https://b2b.merlion.com/products/card/407870" TargetMode="External"/><Relationship Id="rId319" Type="http://schemas.openxmlformats.org/officeDocument/2006/relationships/hyperlink" Target="https://b2b.merlion.com/products/card/430919" TargetMode="External"/><Relationship Id="rId58" Type="http://schemas.openxmlformats.org/officeDocument/2006/relationships/hyperlink" Target="https://b2b.merlion.com/products/card/811954" TargetMode="External"/><Relationship Id="rId123" Type="http://schemas.openxmlformats.org/officeDocument/2006/relationships/hyperlink" Target="https://b2b.merlion.com/products/card/1846155" TargetMode="External"/><Relationship Id="rId330" Type="http://schemas.openxmlformats.org/officeDocument/2006/relationships/hyperlink" Target="https://b2b.merlion.com/products/card/1095899" TargetMode="External"/><Relationship Id="rId165" Type="http://schemas.openxmlformats.org/officeDocument/2006/relationships/hyperlink" Target="https://b2b.merlion.com/products/card/1860997" TargetMode="External"/><Relationship Id="rId372" Type="http://schemas.openxmlformats.org/officeDocument/2006/relationships/hyperlink" Target="https://b2b.merlion.com/products/card/2113041" TargetMode="External"/><Relationship Id="rId428" Type="http://schemas.openxmlformats.org/officeDocument/2006/relationships/hyperlink" Target="https://b2b.merlion.com/products/card/2114081" TargetMode="External"/><Relationship Id="rId232" Type="http://schemas.openxmlformats.org/officeDocument/2006/relationships/hyperlink" Target="https://b2b.merlion.com/products/card/1385220" TargetMode="External"/><Relationship Id="rId274" Type="http://schemas.openxmlformats.org/officeDocument/2006/relationships/hyperlink" Target="https://b2b.merlion.com/products/card/2059032" TargetMode="External"/><Relationship Id="rId27" Type="http://schemas.openxmlformats.org/officeDocument/2006/relationships/hyperlink" Target="https://b2b.merlion.com/products/card/2028566" TargetMode="External"/><Relationship Id="rId69" Type="http://schemas.openxmlformats.org/officeDocument/2006/relationships/hyperlink" Target="https://b2b.merlion.com/products/card/1829354" TargetMode="External"/><Relationship Id="rId134" Type="http://schemas.openxmlformats.org/officeDocument/2006/relationships/hyperlink" Target="https://b2b.merlion.com/products/card/375645" TargetMode="External"/><Relationship Id="rId80" Type="http://schemas.openxmlformats.org/officeDocument/2006/relationships/hyperlink" Target="https://b2b.merlion.com/products/card/1863716" TargetMode="External"/><Relationship Id="rId176" Type="http://schemas.openxmlformats.org/officeDocument/2006/relationships/hyperlink" Target="https://b2b.merlion.com/products/card/1422216" TargetMode="External"/><Relationship Id="rId341" Type="http://schemas.openxmlformats.org/officeDocument/2006/relationships/hyperlink" Target="https://b2b.merlion.com/products/card/2137319" TargetMode="External"/><Relationship Id="rId383" Type="http://schemas.openxmlformats.org/officeDocument/2006/relationships/hyperlink" Target="https://b2b.merlion.com/products/card/2045625" TargetMode="External"/><Relationship Id="rId439" Type="http://schemas.openxmlformats.org/officeDocument/2006/relationships/hyperlink" Target="https://b2b.merlion.com/products/card/2134715" TargetMode="External"/><Relationship Id="rId201" Type="http://schemas.openxmlformats.org/officeDocument/2006/relationships/hyperlink" Target="https://b2b.merlion.com/products/card/33571" TargetMode="External"/><Relationship Id="rId243" Type="http://schemas.openxmlformats.org/officeDocument/2006/relationships/hyperlink" Target="https://b2b.merlion.com/products/card/1385222" TargetMode="External"/><Relationship Id="rId285" Type="http://schemas.openxmlformats.org/officeDocument/2006/relationships/hyperlink" Target="https://b2b.merlion.com/products/card/2030569" TargetMode="External"/><Relationship Id="rId450" Type="http://schemas.openxmlformats.org/officeDocument/2006/relationships/hyperlink" Target="https://b2b.merlion.com/products/card/1993469" TargetMode="External"/><Relationship Id="rId38" Type="http://schemas.openxmlformats.org/officeDocument/2006/relationships/hyperlink" Target="https://b2b.merlion.com/products/card/2034200" TargetMode="External"/><Relationship Id="rId103" Type="http://schemas.openxmlformats.org/officeDocument/2006/relationships/hyperlink" Target="https://b2b.merlion.com/products/card/1828353" TargetMode="External"/><Relationship Id="rId310" Type="http://schemas.openxmlformats.org/officeDocument/2006/relationships/hyperlink" Target="https://b2b.merlion.com/products/card/1128168" TargetMode="External"/><Relationship Id="rId91" Type="http://schemas.openxmlformats.org/officeDocument/2006/relationships/hyperlink" Target="https://b2b.merlion.com/products/card/1846308" TargetMode="External"/><Relationship Id="rId145" Type="http://schemas.openxmlformats.org/officeDocument/2006/relationships/hyperlink" Target="https://b2b.merlion.com/products/card/819813" TargetMode="External"/><Relationship Id="rId187" Type="http://schemas.openxmlformats.org/officeDocument/2006/relationships/hyperlink" Target="https://b2b.merlion.com/products/card/2076407" TargetMode="External"/><Relationship Id="rId352" Type="http://schemas.openxmlformats.org/officeDocument/2006/relationships/hyperlink" Target="https://b2b.merlion.com/products/card/1869523" TargetMode="External"/><Relationship Id="rId394" Type="http://schemas.openxmlformats.org/officeDocument/2006/relationships/hyperlink" Target="https://b2b.merlion.com/products/card/2076886" TargetMode="External"/><Relationship Id="rId408" Type="http://schemas.openxmlformats.org/officeDocument/2006/relationships/hyperlink" Target="https://b2b.merlion.com/products/card/1549617" TargetMode="External"/><Relationship Id="rId212" Type="http://schemas.openxmlformats.org/officeDocument/2006/relationships/hyperlink" Target="https://b2b.merlion.com/products/card/1894622" TargetMode="External"/><Relationship Id="rId254" Type="http://schemas.openxmlformats.org/officeDocument/2006/relationships/hyperlink" Target="https://b2b.merlion.com/products/card/1895583" TargetMode="External"/><Relationship Id="rId49" Type="http://schemas.openxmlformats.org/officeDocument/2006/relationships/hyperlink" Target="https://b2b.merlion.com/products/card/2033617" TargetMode="External"/><Relationship Id="rId114" Type="http://schemas.openxmlformats.org/officeDocument/2006/relationships/hyperlink" Target="https://b2b.merlion.com/products/card/1913776" TargetMode="External"/><Relationship Id="rId296" Type="http://schemas.openxmlformats.org/officeDocument/2006/relationships/hyperlink" Target="https://b2b.merlion.com/products/card/1700211" TargetMode="External"/><Relationship Id="rId60" Type="http://schemas.openxmlformats.org/officeDocument/2006/relationships/hyperlink" Target="https://b2b.merlion.com/products/card/1144468" TargetMode="External"/><Relationship Id="rId156" Type="http://schemas.openxmlformats.org/officeDocument/2006/relationships/hyperlink" Target="https://b2b.merlion.com/products/card/1815427" TargetMode="External"/><Relationship Id="rId198" Type="http://schemas.openxmlformats.org/officeDocument/2006/relationships/hyperlink" Target="https://b2b.merlion.com/products/card/945695" TargetMode="External"/><Relationship Id="rId321" Type="http://schemas.openxmlformats.org/officeDocument/2006/relationships/hyperlink" Target="https://b2b.merlion.com/products/card/2082224" TargetMode="External"/><Relationship Id="rId363" Type="http://schemas.openxmlformats.org/officeDocument/2006/relationships/hyperlink" Target="https://b2b.merlion.com/products/card/1776131" TargetMode="External"/><Relationship Id="rId419" Type="http://schemas.openxmlformats.org/officeDocument/2006/relationships/hyperlink" Target="https://b2b.merlion.com/products/card/1181053" TargetMode="External"/><Relationship Id="rId223" Type="http://schemas.openxmlformats.org/officeDocument/2006/relationships/hyperlink" Target="https://b2b.merlion.com/products/card/1157985" TargetMode="External"/><Relationship Id="rId430" Type="http://schemas.openxmlformats.org/officeDocument/2006/relationships/hyperlink" Target="https://b2b.merlion.com/products/card/1421024" TargetMode="External"/><Relationship Id="rId18" Type="http://schemas.openxmlformats.org/officeDocument/2006/relationships/hyperlink" Target="https://b2b.merlion.com/products/card/2024535" TargetMode="External"/><Relationship Id="rId265" Type="http://schemas.openxmlformats.org/officeDocument/2006/relationships/hyperlink" Target="https://b2b.merlion.com/products/card/1070218" TargetMode="External"/><Relationship Id="rId125" Type="http://schemas.openxmlformats.org/officeDocument/2006/relationships/hyperlink" Target="https://b2b.merlion.com/products/card/1971978" TargetMode="External"/><Relationship Id="rId167" Type="http://schemas.openxmlformats.org/officeDocument/2006/relationships/hyperlink" Target="https://b2b.merlion.com/products/card/2028818" TargetMode="External"/><Relationship Id="rId332" Type="http://schemas.openxmlformats.org/officeDocument/2006/relationships/hyperlink" Target="https://b2b.merlion.com/products/card/2081534" TargetMode="External"/><Relationship Id="rId374" Type="http://schemas.openxmlformats.org/officeDocument/2006/relationships/hyperlink" Target="https://b2b.merlion.com/products/card/1981329" TargetMode="External"/><Relationship Id="rId71" Type="http://schemas.openxmlformats.org/officeDocument/2006/relationships/hyperlink" Target="https://b2b.merlion.com/products/card/1829352" TargetMode="External"/><Relationship Id="rId234" Type="http://schemas.openxmlformats.org/officeDocument/2006/relationships/hyperlink" Target="https://b2b.merlion.com/products/card/2003212" TargetMode="External"/><Relationship Id="rId2" Type="http://schemas.openxmlformats.org/officeDocument/2006/relationships/hyperlink" Target="https://b2b.merlion.com/products/card/2000333" TargetMode="External"/><Relationship Id="rId29" Type="http://schemas.openxmlformats.org/officeDocument/2006/relationships/hyperlink" Target="https://b2b.merlion.com/products/card/1993081" TargetMode="External"/><Relationship Id="rId255" Type="http://schemas.openxmlformats.org/officeDocument/2006/relationships/hyperlink" Target="https://b2b.merlion.com/products/card/1895582" TargetMode="External"/><Relationship Id="rId276" Type="http://schemas.openxmlformats.org/officeDocument/2006/relationships/hyperlink" Target="https://b2b.merlion.com/products/card/2059021" TargetMode="External"/><Relationship Id="rId297" Type="http://schemas.openxmlformats.org/officeDocument/2006/relationships/hyperlink" Target="https://b2b.merlion.com/products/card/1554880" TargetMode="External"/><Relationship Id="rId441" Type="http://schemas.openxmlformats.org/officeDocument/2006/relationships/hyperlink" Target="https://b2b.merlion.com/products/card/1877218" TargetMode="External"/><Relationship Id="rId40" Type="http://schemas.openxmlformats.org/officeDocument/2006/relationships/hyperlink" Target="https://b2b.merlion.com/products/card/2034911" TargetMode="External"/><Relationship Id="rId115" Type="http://schemas.openxmlformats.org/officeDocument/2006/relationships/hyperlink" Target="https://b2b.merlion.com/products/card/1972018" TargetMode="External"/><Relationship Id="rId136" Type="http://schemas.openxmlformats.org/officeDocument/2006/relationships/hyperlink" Target="https://b2b.merlion.com/products/card/819959" TargetMode="External"/><Relationship Id="rId157" Type="http://schemas.openxmlformats.org/officeDocument/2006/relationships/hyperlink" Target="https://b2b.merlion.com/products/card/1358560" TargetMode="External"/><Relationship Id="rId178" Type="http://schemas.openxmlformats.org/officeDocument/2006/relationships/hyperlink" Target="https://b2b.merlion.com/products/card/1422215" TargetMode="External"/><Relationship Id="rId301" Type="http://schemas.openxmlformats.org/officeDocument/2006/relationships/hyperlink" Target="https://b2b.merlion.com/products/card/1450393" TargetMode="External"/><Relationship Id="rId322" Type="http://schemas.openxmlformats.org/officeDocument/2006/relationships/hyperlink" Target="https://b2b.merlion.com/products/card/2081655" TargetMode="External"/><Relationship Id="rId343" Type="http://schemas.openxmlformats.org/officeDocument/2006/relationships/hyperlink" Target="https://b2b.merlion.com/products/card/2033357" TargetMode="External"/><Relationship Id="rId364" Type="http://schemas.openxmlformats.org/officeDocument/2006/relationships/hyperlink" Target="https://b2b.merlion.com/products/card/1776134" TargetMode="External"/><Relationship Id="rId61" Type="http://schemas.openxmlformats.org/officeDocument/2006/relationships/hyperlink" Target="https://b2b.merlion.com/products/card/1705820" TargetMode="External"/><Relationship Id="rId82" Type="http://schemas.openxmlformats.org/officeDocument/2006/relationships/hyperlink" Target="https://b2b.merlion.com/products/card/1911829" TargetMode="External"/><Relationship Id="rId199" Type="http://schemas.openxmlformats.org/officeDocument/2006/relationships/hyperlink" Target="https://b2b.merlion.com/products/card/2052749" TargetMode="External"/><Relationship Id="rId203" Type="http://schemas.openxmlformats.org/officeDocument/2006/relationships/hyperlink" Target="https://b2b.merlion.com/products/card/387036" TargetMode="External"/><Relationship Id="rId385" Type="http://schemas.openxmlformats.org/officeDocument/2006/relationships/hyperlink" Target="https://b2b.merlion.com/products/card/2105244" TargetMode="External"/><Relationship Id="rId19" Type="http://schemas.openxmlformats.org/officeDocument/2006/relationships/hyperlink" Target="https://b2b.merlion.com/products/card/2023753" TargetMode="External"/><Relationship Id="rId224" Type="http://schemas.openxmlformats.org/officeDocument/2006/relationships/hyperlink" Target="https://b2b.merlion.com/products/card/1070267" TargetMode="External"/><Relationship Id="rId245" Type="http://schemas.openxmlformats.org/officeDocument/2006/relationships/hyperlink" Target="https://b2b.merlion.com/products/card/1678289" TargetMode="External"/><Relationship Id="rId266" Type="http://schemas.openxmlformats.org/officeDocument/2006/relationships/hyperlink" Target="https://b2b.merlion.com/products/card/2090571" TargetMode="External"/><Relationship Id="rId287" Type="http://schemas.openxmlformats.org/officeDocument/2006/relationships/hyperlink" Target="https://b2b.merlion.com/products/card/2090075" TargetMode="External"/><Relationship Id="rId410" Type="http://schemas.openxmlformats.org/officeDocument/2006/relationships/hyperlink" Target="https://b2b.merlion.com/products/card/726339" TargetMode="External"/><Relationship Id="rId431" Type="http://schemas.openxmlformats.org/officeDocument/2006/relationships/hyperlink" Target="https://b2b.merlion.com/products/card/2105197" TargetMode="External"/><Relationship Id="rId452" Type="http://schemas.openxmlformats.org/officeDocument/2006/relationships/hyperlink" Target="https://b2b.merlion.com/products/card/361999" TargetMode="External"/><Relationship Id="rId30" Type="http://schemas.openxmlformats.org/officeDocument/2006/relationships/hyperlink" Target="https://b2b.merlion.com/products/card/1863710" TargetMode="External"/><Relationship Id="rId105" Type="http://schemas.openxmlformats.org/officeDocument/2006/relationships/hyperlink" Target="https://b2b.merlion.com/products/card/1846057" TargetMode="External"/><Relationship Id="rId126" Type="http://schemas.openxmlformats.org/officeDocument/2006/relationships/hyperlink" Target="https://b2b.merlion.com/products/card/1971987" TargetMode="External"/><Relationship Id="rId147" Type="http://schemas.openxmlformats.org/officeDocument/2006/relationships/hyperlink" Target="https://b2b.merlion.com/products/card/432826" TargetMode="External"/><Relationship Id="rId168" Type="http://schemas.openxmlformats.org/officeDocument/2006/relationships/hyperlink" Target="https://b2b.merlion.com/products/card/2027830" TargetMode="External"/><Relationship Id="rId312" Type="http://schemas.openxmlformats.org/officeDocument/2006/relationships/hyperlink" Target="https://b2b.merlion.com/products/card/1214830" TargetMode="External"/><Relationship Id="rId333" Type="http://schemas.openxmlformats.org/officeDocument/2006/relationships/hyperlink" Target="https://b2b.merlion.com/products/card/1128997" TargetMode="External"/><Relationship Id="rId354" Type="http://schemas.openxmlformats.org/officeDocument/2006/relationships/hyperlink" Target="https://b2b.merlion.com/products/card/1933014" TargetMode="External"/><Relationship Id="rId51" Type="http://schemas.openxmlformats.org/officeDocument/2006/relationships/hyperlink" Target="https://b2b.merlion.com/products/card/1511740" TargetMode="External"/><Relationship Id="rId72" Type="http://schemas.openxmlformats.org/officeDocument/2006/relationships/hyperlink" Target="https://b2b.merlion.com/products/card/1863810" TargetMode="External"/><Relationship Id="rId93" Type="http://schemas.openxmlformats.org/officeDocument/2006/relationships/hyperlink" Target="https://b2b.merlion.com/products/card/1877613" TargetMode="External"/><Relationship Id="rId189" Type="http://schemas.openxmlformats.org/officeDocument/2006/relationships/hyperlink" Target="https://b2b.merlion.com/products/card/2016689" TargetMode="External"/><Relationship Id="rId375" Type="http://schemas.openxmlformats.org/officeDocument/2006/relationships/hyperlink" Target="https://b2b.merlion.com/products/card/2097898" TargetMode="External"/><Relationship Id="rId396" Type="http://schemas.openxmlformats.org/officeDocument/2006/relationships/hyperlink" Target="https://b2b.merlion.com/products/card/2070120" TargetMode="External"/><Relationship Id="rId3" Type="http://schemas.openxmlformats.org/officeDocument/2006/relationships/hyperlink" Target="https://b2b.merlion.com/products/card/2013392" TargetMode="External"/><Relationship Id="rId214" Type="http://schemas.openxmlformats.org/officeDocument/2006/relationships/hyperlink" Target="https://b2b.merlion.com/products/card/1888931" TargetMode="External"/><Relationship Id="rId235" Type="http://schemas.openxmlformats.org/officeDocument/2006/relationships/hyperlink" Target="https://b2b.merlion.com/products/card/2026568" TargetMode="External"/><Relationship Id="rId256" Type="http://schemas.openxmlformats.org/officeDocument/2006/relationships/hyperlink" Target="https://b2b.merlion.com/products/card/1995444" TargetMode="External"/><Relationship Id="rId277" Type="http://schemas.openxmlformats.org/officeDocument/2006/relationships/hyperlink" Target="https://b2b.merlion.com/products/card/1872172" TargetMode="External"/><Relationship Id="rId298" Type="http://schemas.openxmlformats.org/officeDocument/2006/relationships/hyperlink" Target="https://b2b.merlion.com/products/card/1700208" TargetMode="External"/><Relationship Id="rId400" Type="http://schemas.openxmlformats.org/officeDocument/2006/relationships/hyperlink" Target="https://b2b.merlion.com/products/card/1883925" TargetMode="External"/><Relationship Id="rId421" Type="http://schemas.openxmlformats.org/officeDocument/2006/relationships/hyperlink" Target="https://b2b.merlion.com/products/card/1100601" TargetMode="External"/><Relationship Id="rId442" Type="http://schemas.openxmlformats.org/officeDocument/2006/relationships/hyperlink" Target="https://b2b.merlion.com/products/card/1911140" TargetMode="External"/><Relationship Id="rId116" Type="http://schemas.openxmlformats.org/officeDocument/2006/relationships/hyperlink" Target="https://b2b.merlion.com/products/card/1972023" TargetMode="External"/><Relationship Id="rId137" Type="http://schemas.openxmlformats.org/officeDocument/2006/relationships/hyperlink" Target="https://b2b.merlion.com/products/card/993344" TargetMode="External"/><Relationship Id="rId158" Type="http://schemas.openxmlformats.org/officeDocument/2006/relationships/hyperlink" Target="https://b2b.merlion.com/products/card/1814745" TargetMode="External"/><Relationship Id="rId302" Type="http://schemas.openxmlformats.org/officeDocument/2006/relationships/hyperlink" Target="https://b2b.merlion.com/products/card/1420115" TargetMode="External"/><Relationship Id="rId323" Type="http://schemas.openxmlformats.org/officeDocument/2006/relationships/hyperlink" Target="https://b2b.merlion.com/products/card/2081602" TargetMode="External"/><Relationship Id="rId344" Type="http://schemas.openxmlformats.org/officeDocument/2006/relationships/hyperlink" Target="https://b2b.merlion.com/products/card/2043390" TargetMode="External"/><Relationship Id="rId20" Type="http://schemas.openxmlformats.org/officeDocument/2006/relationships/hyperlink" Target="https://b2b.merlion.com/products/card/2057637" TargetMode="External"/><Relationship Id="rId41" Type="http://schemas.openxmlformats.org/officeDocument/2006/relationships/hyperlink" Target="https://b2b.merlion.com/products/card/2034912" TargetMode="External"/><Relationship Id="rId62" Type="http://schemas.openxmlformats.org/officeDocument/2006/relationships/hyperlink" Target="https://b2b.merlion.com/products/card/2003724" TargetMode="External"/><Relationship Id="rId83" Type="http://schemas.openxmlformats.org/officeDocument/2006/relationships/hyperlink" Target="https://b2b.merlion.com/products/card/1846284" TargetMode="External"/><Relationship Id="rId179" Type="http://schemas.openxmlformats.org/officeDocument/2006/relationships/hyperlink" Target="https://b2b.merlion.com/products/card/2031877" TargetMode="External"/><Relationship Id="rId365" Type="http://schemas.openxmlformats.org/officeDocument/2006/relationships/hyperlink" Target="https://b2b.merlion.com/products/card/1934846" TargetMode="External"/><Relationship Id="rId386" Type="http://schemas.openxmlformats.org/officeDocument/2006/relationships/hyperlink" Target="https://b2b.merlion.com/products/card/1562190" TargetMode="External"/><Relationship Id="rId190" Type="http://schemas.openxmlformats.org/officeDocument/2006/relationships/hyperlink" Target="https://b2b.merlion.com/products/card/2016702" TargetMode="External"/><Relationship Id="rId204" Type="http://schemas.openxmlformats.org/officeDocument/2006/relationships/hyperlink" Target="https://b2b.merlion.com/products/card/754744" TargetMode="External"/><Relationship Id="rId225" Type="http://schemas.openxmlformats.org/officeDocument/2006/relationships/hyperlink" Target="https://b2b.merlion.com/products/card/1070257" TargetMode="External"/><Relationship Id="rId246" Type="http://schemas.openxmlformats.org/officeDocument/2006/relationships/hyperlink" Target="https://b2b.merlion.com/products/card/1992795" TargetMode="External"/><Relationship Id="rId267" Type="http://schemas.openxmlformats.org/officeDocument/2006/relationships/hyperlink" Target="https://b2b.merlion.com/products/card/2106416" TargetMode="External"/><Relationship Id="rId288" Type="http://schemas.openxmlformats.org/officeDocument/2006/relationships/hyperlink" Target="https://b2b.merlion.com/products/card/2090006" TargetMode="External"/><Relationship Id="rId411" Type="http://schemas.openxmlformats.org/officeDocument/2006/relationships/hyperlink" Target="https://b2b.merlion.com/products/card/1978479" TargetMode="External"/><Relationship Id="rId432" Type="http://schemas.openxmlformats.org/officeDocument/2006/relationships/hyperlink" Target="https://b2b.merlion.com/products/card/1864859" TargetMode="External"/><Relationship Id="rId453" Type="http://schemas.openxmlformats.org/officeDocument/2006/relationships/hyperlink" Target="https://b2b.merlion.com/products/card/1897439" TargetMode="External"/><Relationship Id="rId106" Type="http://schemas.openxmlformats.org/officeDocument/2006/relationships/hyperlink" Target="https://b2b.merlion.com/products/card/1846076" TargetMode="External"/><Relationship Id="rId127" Type="http://schemas.openxmlformats.org/officeDocument/2006/relationships/hyperlink" Target="https://b2b.merlion.com/products/card/2005834" TargetMode="External"/><Relationship Id="rId313" Type="http://schemas.openxmlformats.org/officeDocument/2006/relationships/hyperlink" Target="https://b2b.merlion.com/products/card/385222" TargetMode="External"/><Relationship Id="rId10" Type="http://schemas.openxmlformats.org/officeDocument/2006/relationships/hyperlink" Target="https://b2b.merlion.com/products/card/1976040" TargetMode="External"/><Relationship Id="rId31" Type="http://schemas.openxmlformats.org/officeDocument/2006/relationships/hyperlink" Target="https://b2b.merlion.com/products/card/1969305" TargetMode="External"/><Relationship Id="rId52" Type="http://schemas.openxmlformats.org/officeDocument/2006/relationships/hyperlink" Target="https://b2b.merlion.com/products/card/1552349" TargetMode="External"/><Relationship Id="rId73" Type="http://schemas.openxmlformats.org/officeDocument/2006/relationships/hyperlink" Target="https://b2b.merlion.com/products/card/1846466" TargetMode="External"/><Relationship Id="rId94" Type="http://schemas.openxmlformats.org/officeDocument/2006/relationships/hyperlink" Target="https://b2b.merlion.com/products/card/1828591" TargetMode="External"/><Relationship Id="rId148" Type="http://schemas.openxmlformats.org/officeDocument/2006/relationships/hyperlink" Target="https://b2b.merlion.com/products/card/2003234" TargetMode="External"/><Relationship Id="rId169" Type="http://schemas.openxmlformats.org/officeDocument/2006/relationships/hyperlink" Target="https://b2b.merlion.com/products/card/1857780" TargetMode="External"/><Relationship Id="rId334" Type="http://schemas.openxmlformats.org/officeDocument/2006/relationships/hyperlink" Target="https://b2b.merlion.com/products/card/384804" TargetMode="External"/><Relationship Id="rId355" Type="http://schemas.openxmlformats.org/officeDocument/2006/relationships/hyperlink" Target="https://b2b.merlion.com/products/card/1897327" TargetMode="External"/><Relationship Id="rId376" Type="http://schemas.openxmlformats.org/officeDocument/2006/relationships/hyperlink" Target="https://b2b.merlion.com/products/card/1475914" TargetMode="External"/><Relationship Id="rId397" Type="http://schemas.openxmlformats.org/officeDocument/2006/relationships/hyperlink" Target="https://b2b.merlion.com/products/card/1891691" TargetMode="External"/><Relationship Id="rId4" Type="http://schemas.openxmlformats.org/officeDocument/2006/relationships/hyperlink" Target="https://b2b.merlion.com/products/card/394239" TargetMode="External"/><Relationship Id="rId180" Type="http://schemas.openxmlformats.org/officeDocument/2006/relationships/hyperlink" Target="https://b2b.merlion.com/products/card/2049985" TargetMode="External"/><Relationship Id="rId215" Type="http://schemas.openxmlformats.org/officeDocument/2006/relationships/hyperlink" Target="https://b2b.merlion.com/products/card/1896007" TargetMode="External"/><Relationship Id="rId236" Type="http://schemas.openxmlformats.org/officeDocument/2006/relationships/hyperlink" Target="https://b2b.merlion.com/products/card/1019814" TargetMode="External"/><Relationship Id="rId257" Type="http://schemas.openxmlformats.org/officeDocument/2006/relationships/hyperlink" Target="https://b2b.merlion.com/products/card/1995443" TargetMode="External"/><Relationship Id="rId278" Type="http://schemas.openxmlformats.org/officeDocument/2006/relationships/hyperlink" Target="https://b2b.merlion.com/products/card/1860129" TargetMode="External"/><Relationship Id="rId401" Type="http://schemas.openxmlformats.org/officeDocument/2006/relationships/hyperlink" Target="https://b2b.merlion.com/products/card/1933346" TargetMode="External"/><Relationship Id="rId422" Type="http://schemas.openxmlformats.org/officeDocument/2006/relationships/hyperlink" Target="https://b2b.merlion.com/products/card/1925040" TargetMode="External"/><Relationship Id="rId443" Type="http://schemas.openxmlformats.org/officeDocument/2006/relationships/hyperlink" Target="https://b2b.merlion.com/products/card/335961" TargetMode="External"/><Relationship Id="rId303" Type="http://schemas.openxmlformats.org/officeDocument/2006/relationships/hyperlink" Target="https://b2b.merlion.com/products/card/2089578" TargetMode="External"/><Relationship Id="rId42" Type="http://schemas.openxmlformats.org/officeDocument/2006/relationships/hyperlink" Target="https://b2b.merlion.com/products/card/2034913" TargetMode="External"/><Relationship Id="rId84" Type="http://schemas.openxmlformats.org/officeDocument/2006/relationships/hyperlink" Target="https://b2b.merlion.com/products/card/2021044" TargetMode="External"/><Relationship Id="rId138" Type="http://schemas.openxmlformats.org/officeDocument/2006/relationships/hyperlink" Target="https://b2b.merlion.com/products/card/1705842" TargetMode="External"/><Relationship Id="rId345" Type="http://schemas.openxmlformats.org/officeDocument/2006/relationships/hyperlink" Target="https://b2b.merlion.com/products/card/2032496" TargetMode="External"/><Relationship Id="rId387" Type="http://schemas.openxmlformats.org/officeDocument/2006/relationships/hyperlink" Target="https://b2b.merlion.com/products/card/1943178" TargetMode="External"/><Relationship Id="rId191" Type="http://schemas.openxmlformats.org/officeDocument/2006/relationships/hyperlink" Target="https://b2b.merlion.com/products/card/2016725" TargetMode="External"/><Relationship Id="rId205" Type="http://schemas.openxmlformats.org/officeDocument/2006/relationships/hyperlink" Target="https://b2b.merlion.com/products/card/2023709" TargetMode="External"/><Relationship Id="rId247" Type="http://schemas.openxmlformats.org/officeDocument/2006/relationships/hyperlink" Target="https://b2b.merlion.com/products/card/1888929" TargetMode="External"/><Relationship Id="rId412" Type="http://schemas.openxmlformats.org/officeDocument/2006/relationships/hyperlink" Target="https://b2b.merlion.com/products/card/1680141" TargetMode="External"/><Relationship Id="rId107" Type="http://schemas.openxmlformats.org/officeDocument/2006/relationships/hyperlink" Target="https://b2b.merlion.com/products/card/2005731" TargetMode="External"/><Relationship Id="rId289" Type="http://schemas.openxmlformats.org/officeDocument/2006/relationships/hyperlink" Target="https://b2b.merlion.com/products/card/2089925" TargetMode="External"/><Relationship Id="rId454" Type="http://schemas.openxmlformats.org/officeDocument/2006/relationships/hyperlink" Target="https://b2b.merlion.com/products/card/2002285" TargetMode="External"/><Relationship Id="rId11" Type="http://schemas.openxmlformats.org/officeDocument/2006/relationships/hyperlink" Target="https://b2b.merlion.com/products/card/2012337" TargetMode="External"/><Relationship Id="rId53" Type="http://schemas.openxmlformats.org/officeDocument/2006/relationships/hyperlink" Target="https://b2b.merlion.com/products/card/426617" TargetMode="External"/><Relationship Id="rId149" Type="http://schemas.openxmlformats.org/officeDocument/2006/relationships/hyperlink" Target="https://b2b.merlion.com/products/card/1139621" TargetMode="External"/><Relationship Id="rId314" Type="http://schemas.openxmlformats.org/officeDocument/2006/relationships/hyperlink" Target="https://b2b.merlion.com/products/card/1127639" TargetMode="External"/><Relationship Id="rId356" Type="http://schemas.openxmlformats.org/officeDocument/2006/relationships/hyperlink" Target="https://b2b.merlion.com/products/card/1776091" TargetMode="External"/><Relationship Id="rId398" Type="http://schemas.openxmlformats.org/officeDocument/2006/relationships/hyperlink" Target="https://b2b.merlion.com/products/card/2027028" TargetMode="External"/><Relationship Id="rId95" Type="http://schemas.openxmlformats.org/officeDocument/2006/relationships/hyperlink" Target="https://b2b.merlion.com/products/card/2005819" TargetMode="External"/><Relationship Id="rId160" Type="http://schemas.openxmlformats.org/officeDocument/2006/relationships/hyperlink" Target="https://b2b.merlion.com/products/card/1717763" TargetMode="External"/><Relationship Id="rId216" Type="http://schemas.openxmlformats.org/officeDocument/2006/relationships/hyperlink" Target="https://b2b.merlion.com/products/card/359063" TargetMode="External"/><Relationship Id="rId423" Type="http://schemas.openxmlformats.org/officeDocument/2006/relationships/hyperlink" Target="https://b2b.merlion.com/products/card/2003581" TargetMode="External"/><Relationship Id="rId258" Type="http://schemas.openxmlformats.org/officeDocument/2006/relationships/hyperlink" Target="https://b2b.merlion.com/products/card/2003196" TargetMode="External"/><Relationship Id="rId22" Type="http://schemas.openxmlformats.org/officeDocument/2006/relationships/hyperlink" Target="https://b2b.merlion.com/products/card/1981171" TargetMode="External"/><Relationship Id="rId64" Type="http://schemas.openxmlformats.org/officeDocument/2006/relationships/hyperlink" Target="https://b2b.merlion.com/products/card/2026428" TargetMode="External"/><Relationship Id="rId118" Type="http://schemas.openxmlformats.org/officeDocument/2006/relationships/hyperlink" Target="https://b2b.merlion.com/products/card/1828925" TargetMode="External"/><Relationship Id="rId325" Type="http://schemas.openxmlformats.org/officeDocument/2006/relationships/hyperlink" Target="https://b2b.merlion.com/products/card/2081654" TargetMode="External"/><Relationship Id="rId367" Type="http://schemas.openxmlformats.org/officeDocument/2006/relationships/hyperlink" Target="https://b2b.merlion.com/products/card/1776125" TargetMode="External"/><Relationship Id="rId171" Type="http://schemas.openxmlformats.org/officeDocument/2006/relationships/hyperlink" Target="https://b2b.merlion.com/products/card/1388316" TargetMode="External"/><Relationship Id="rId227" Type="http://schemas.openxmlformats.org/officeDocument/2006/relationships/hyperlink" Target="https://b2b.merlion.com/products/card/1070206" TargetMode="External"/><Relationship Id="rId269" Type="http://schemas.openxmlformats.org/officeDocument/2006/relationships/hyperlink" Target="https://b2b.merlion.com/products/card/1770890" TargetMode="External"/><Relationship Id="rId434" Type="http://schemas.openxmlformats.org/officeDocument/2006/relationships/hyperlink" Target="https://b2b.merlion.com/products/card/432040" TargetMode="External"/><Relationship Id="rId33" Type="http://schemas.openxmlformats.org/officeDocument/2006/relationships/hyperlink" Target="https://b2b.merlion.com/products/card/2047046" TargetMode="External"/><Relationship Id="rId129" Type="http://schemas.openxmlformats.org/officeDocument/2006/relationships/hyperlink" Target="https://b2b.merlion.com/products/card/1501205" TargetMode="External"/><Relationship Id="rId280" Type="http://schemas.openxmlformats.org/officeDocument/2006/relationships/hyperlink" Target="https://b2b.merlion.com/products/card/1565527" TargetMode="External"/><Relationship Id="rId336" Type="http://schemas.openxmlformats.org/officeDocument/2006/relationships/hyperlink" Target="https://b2b.merlion.com/products/card/1478360" TargetMode="External"/><Relationship Id="rId75" Type="http://schemas.openxmlformats.org/officeDocument/2006/relationships/hyperlink" Target="https://b2b.merlion.com/products/card/1829353" TargetMode="External"/><Relationship Id="rId140" Type="http://schemas.openxmlformats.org/officeDocument/2006/relationships/hyperlink" Target="https://b2b.merlion.com/products/card/1505074" TargetMode="External"/><Relationship Id="rId182" Type="http://schemas.openxmlformats.org/officeDocument/2006/relationships/hyperlink" Target="https://b2b.merlion.com/products/card/1181874" TargetMode="External"/><Relationship Id="rId378" Type="http://schemas.openxmlformats.org/officeDocument/2006/relationships/hyperlink" Target="https://b2b.merlion.com/products/card/1649977" TargetMode="External"/><Relationship Id="rId403" Type="http://schemas.openxmlformats.org/officeDocument/2006/relationships/hyperlink" Target="https://b2b.merlion.com/products/card/1128274" TargetMode="External"/><Relationship Id="rId6" Type="http://schemas.openxmlformats.org/officeDocument/2006/relationships/hyperlink" Target="https://b2b.merlion.com/products/card/1838561" TargetMode="External"/><Relationship Id="rId238" Type="http://schemas.openxmlformats.org/officeDocument/2006/relationships/hyperlink" Target="https://b2b.merlion.com/products/card/1895580" TargetMode="External"/><Relationship Id="rId445" Type="http://schemas.openxmlformats.org/officeDocument/2006/relationships/hyperlink" Target="https://b2b.merlion.com/products/card/686305" TargetMode="External"/><Relationship Id="rId291" Type="http://schemas.openxmlformats.org/officeDocument/2006/relationships/hyperlink" Target="https://b2b.merlion.com/products/card/1591613" TargetMode="External"/><Relationship Id="rId305" Type="http://schemas.openxmlformats.org/officeDocument/2006/relationships/hyperlink" Target="https://b2b.merlion.com/products/card/386657" TargetMode="External"/><Relationship Id="rId347" Type="http://schemas.openxmlformats.org/officeDocument/2006/relationships/hyperlink" Target="https://b2b.merlion.com/products/card/2014151" TargetMode="External"/><Relationship Id="rId44" Type="http://schemas.openxmlformats.org/officeDocument/2006/relationships/hyperlink" Target="https://b2b.merlion.com/products/card/2033457" TargetMode="External"/><Relationship Id="rId86" Type="http://schemas.openxmlformats.org/officeDocument/2006/relationships/hyperlink" Target="https://b2b.merlion.com/products/card/1863709" TargetMode="External"/><Relationship Id="rId151" Type="http://schemas.openxmlformats.org/officeDocument/2006/relationships/hyperlink" Target="https://b2b.merlion.com/products/card/1703213" TargetMode="External"/><Relationship Id="rId389" Type="http://schemas.openxmlformats.org/officeDocument/2006/relationships/hyperlink" Target="https://b2b.merlion.com/products/card/761363" TargetMode="External"/><Relationship Id="rId193" Type="http://schemas.openxmlformats.org/officeDocument/2006/relationships/hyperlink" Target="https://b2b.merlion.com/products/card/2049268" TargetMode="External"/><Relationship Id="rId207" Type="http://schemas.openxmlformats.org/officeDocument/2006/relationships/hyperlink" Target="https://b2b.merlion.com/products/card/680726" TargetMode="External"/><Relationship Id="rId249" Type="http://schemas.openxmlformats.org/officeDocument/2006/relationships/hyperlink" Target="https://b2b.merlion.com/products/card/1995442" TargetMode="External"/><Relationship Id="rId414" Type="http://schemas.openxmlformats.org/officeDocument/2006/relationships/hyperlink" Target="https://b2b.merlion.com/products/card/1840828" TargetMode="External"/><Relationship Id="rId456" Type="http://schemas.openxmlformats.org/officeDocument/2006/relationships/hyperlink" Target="https://b2b.merlion.com/products/card/1896962" TargetMode="External"/><Relationship Id="rId13" Type="http://schemas.openxmlformats.org/officeDocument/2006/relationships/hyperlink" Target="https://b2b.merlion.com/products/card/2012335" TargetMode="External"/><Relationship Id="rId109" Type="http://schemas.openxmlformats.org/officeDocument/2006/relationships/hyperlink" Target="https://b2b.merlion.com/products/card/2005727" TargetMode="External"/><Relationship Id="rId260" Type="http://schemas.openxmlformats.org/officeDocument/2006/relationships/hyperlink" Target="https://b2b.merlion.com/products/card/2002012" TargetMode="External"/><Relationship Id="rId316" Type="http://schemas.openxmlformats.org/officeDocument/2006/relationships/hyperlink" Target="https://b2b.merlion.com/products/card/1215730" TargetMode="External"/><Relationship Id="rId55" Type="http://schemas.openxmlformats.org/officeDocument/2006/relationships/hyperlink" Target="https://b2b.merlion.com/products/card/822707" TargetMode="External"/><Relationship Id="rId97" Type="http://schemas.openxmlformats.org/officeDocument/2006/relationships/hyperlink" Target="https://b2b.merlion.com/products/card/1863650" TargetMode="External"/><Relationship Id="rId120" Type="http://schemas.openxmlformats.org/officeDocument/2006/relationships/hyperlink" Target="https://b2b.merlion.com/products/card/1846158" TargetMode="External"/><Relationship Id="rId358" Type="http://schemas.openxmlformats.org/officeDocument/2006/relationships/hyperlink" Target="https://b2b.merlion.com/products/card/2012233" TargetMode="External"/><Relationship Id="rId162" Type="http://schemas.openxmlformats.org/officeDocument/2006/relationships/hyperlink" Target="https://b2b.merlion.com/products/card/2072535" TargetMode="External"/><Relationship Id="rId218" Type="http://schemas.openxmlformats.org/officeDocument/2006/relationships/hyperlink" Target="https://b2b.merlion.com/products/card/441614" TargetMode="External"/><Relationship Id="rId425" Type="http://schemas.openxmlformats.org/officeDocument/2006/relationships/hyperlink" Target="https://b2b.merlion.com/products/card/1913405" TargetMode="External"/><Relationship Id="rId271" Type="http://schemas.openxmlformats.org/officeDocument/2006/relationships/hyperlink" Target="https://b2b.merlion.com/products/card/1895571" TargetMode="External"/><Relationship Id="rId24" Type="http://schemas.openxmlformats.org/officeDocument/2006/relationships/hyperlink" Target="https://b2b.merlion.com/products/card/2055433" TargetMode="External"/><Relationship Id="rId66" Type="http://schemas.openxmlformats.org/officeDocument/2006/relationships/hyperlink" Target="https://b2b.merlion.com/products/card/1779077" TargetMode="External"/><Relationship Id="rId131" Type="http://schemas.openxmlformats.org/officeDocument/2006/relationships/hyperlink" Target="https://b2b.merlion.com/products/card/819892" TargetMode="External"/><Relationship Id="rId327" Type="http://schemas.openxmlformats.org/officeDocument/2006/relationships/hyperlink" Target="https://b2b.merlion.com/products/card/2081597" TargetMode="External"/><Relationship Id="rId369" Type="http://schemas.openxmlformats.org/officeDocument/2006/relationships/hyperlink" Target="https://b2b.merlion.com/products/card/1776229" TargetMode="External"/><Relationship Id="rId173" Type="http://schemas.openxmlformats.org/officeDocument/2006/relationships/hyperlink" Target="https://b2b.merlion.com/products/card/2028086" TargetMode="External"/><Relationship Id="rId229" Type="http://schemas.openxmlformats.org/officeDocument/2006/relationships/hyperlink" Target="https://b2b.merlion.com/products/card/1070258" TargetMode="External"/><Relationship Id="rId380" Type="http://schemas.openxmlformats.org/officeDocument/2006/relationships/hyperlink" Target="https://b2b.merlion.com/products/card/1401294" TargetMode="External"/><Relationship Id="rId436" Type="http://schemas.openxmlformats.org/officeDocument/2006/relationships/hyperlink" Target="https://b2b.merlion.com/products/card/2052902" TargetMode="External"/><Relationship Id="rId240" Type="http://schemas.openxmlformats.org/officeDocument/2006/relationships/hyperlink" Target="https://b2b.merlion.com/products/card/359049" TargetMode="External"/><Relationship Id="rId35" Type="http://schemas.openxmlformats.org/officeDocument/2006/relationships/hyperlink" Target="https://b2b.merlion.com/products/card/2047040" TargetMode="External"/><Relationship Id="rId77" Type="http://schemas.openxmlformats.org/officeDocument/2006/relationships/hyperlink" Target="https://b2b.merlion.com/products/card/1829405" TargetMode="External"/><Relationship Id="rId100" Type="http://schemas.openxmlformats.org/officeDocument/2006/relationships/hyperlink" Target="https://b2b.merlion.com/products/card/1913793" TargetMode="External"/><Relationship Id="rId282" Type="http://schemas.openxmlformats.org/officeDocument/2006/relationships/hyperlink" Target="https://b2b.merlion.com/products/card/2030569" TargetMode="External"/><Relationship Id="rId338" Type="http://schemas.openxmlformats.org/officeDocument/2006/relationships/hyperlink" Target="https://b2b.merlion.com/products/card/430865" TargetMode="External"/><Relationship Id="rId8" Type="http://schemas.openxmlformats.org/officeDocument/2006/relationships/hyperlink" Target="https://b2b.merlion.com/products/card/1995670" TargetMode="External"/><Relationship Id="rId142" Type="http://schemas.openxmlformats.org/officeDocument/2006/relationships/hyperlink" Target="https://b2b.merlion.com/products/card/906073" TargetMode="External"/><Relationship Id="rId184" Type="http://schemas.openxmlformats.org/officeDocument/2006/relationships/hyperlink" Target="https://b2b.merlion.com/products/card/1904179" TargetMode="External"/><Relationship Id="rId391" Type="http://schemas.openxmlformats.org/officeDocument/2006/relationships/hyperlink" Target="https://b2b.merlion.com/products/card/1778824" TargetMode="External"/><Relationship Id="rId405" Type="http://schemas.openxmlformats.org/officeDocument/2006/relationships/hyperlink" Target="https://b2b.merlion.com/products/card/1425402" TargetMode="External"/><Relationship Id="rId447" Type="http://schemas.openxmlformats.org/officeDocument/2006/relationships/hyperlink" Target="https://b2b.merlion.com/products/card/2050377" TargetMode="External"/><Relationship Id="rId251" Type="http://schemas.openxmlformats.org/officeDocument/2006/relationships/hyperlink" Target="https://b2b.merlion.com/products/card/1894610" TargetMode="External"/><Relationship Id="rId46" Type="http://schemas.openxmlformats.org/officeDocument/2006/relationships/hyperlink" Target="https://b2b.merlion.com/products/card/2033591" TargetMode="External"/><Relationship Id="rId293" Type="http://schemas.openxmlformats.org/officeDocument/2006/relationships/hyperlink" Target="https://b2b.merlion.com/products/card/322328" TargetMode="External"/><Relationship Id="rId307" Type="http://schemas.openxmlformats.org/officeDocument/2006/relationships/hyperlink" Target="https://b2b.merlion.com/products/card/2092489" TargetMode="External"/><Relationship Id="rId349" Type="http://schemas.openxmlformats.org/officeDocument/2006/relationships/hyperlink" Target="https://b2b.merlion.com/products/card/2014123" TargetMode="External"/><Relationship Id="rId88" Type="http://schemas.openxmlformats.org/officeDocument/2006/relationships/hyperlink" Target="https://b2b.merlion.com/products/card/2021212" TargetMode="External"/><Relationship Id="rId111" Type="http://schemas.openxmlformats.org/officeDocument/2006/relationships/hyperlink" Target="https://b2b.merlion.com/products/card/1846164" TargetMode="External"/><Relationship Id="rId153" Type="http://schemas.openxmlformats.org/officeDocument/2006/relationships/hyperlink" Target="https://b2b.merlion.com/products/card/1504252" TargetMode="External"/><Relationship Id="rId195" Type="http://schemas.openxmlformats.org/officeDocument/2006/relationships/hyperlink" Target="https://b2b.merlion.com/products/card/353662" TargetMode="External"/><Relationship Id="rId209" Type="http://schemas.openxmlformats.org/officeDocument/2006/relationships/hyperlink" Target="https://b2b.merlion.com/products/card/774877" TargetMode="External"/><Relationship Id="rId360" Type="http://schemas.openxmlformats.org/officeDocument/2006/relationships/hyperlink" Target="https://b2b.merlion.com/products/card/1973578" TargetMode="External"/><Relationship Id="rId416" Type="http://schemas.openxmlformats.org/officeDocument/2006/relationships/hyperlink" Target="https://b2b.merlion.com/products/card/1891695" TargetMode="External"/><Relationship Id="rId220" Type="http://schemas.openxmlformats.org/officeDocument/2006/relationships/hyperlink" Target="https://b2b.merlion.com/products/card/1190212" TargetMode="External"/><Relationship Id="rId458" Type="http://schemas.openxmlformats.org/officeDocument/2006/relationships/hyperlink" Target="https://b2b.merlion.com/products/card/2067488" TargetMode="External"/><Relationship Id="rId15" Type="http://schemas.openxmlformats.org/officeDocument/2006/relationships/hyperlink" Target="https://b2b.merlion.com/products/card/2069711" TargetMode="External"/><Relationship Id="rId57" Type="http://schemas.openxmlformats.org/officeDocument/2006/relationships/hyperlink" Target="https://b2b.merlion.com/products/card/1065725" TargetMode="External"/><Relationship Id="rId262" Type="http://schemas.openxmlformats.org/officeDocument/2006/relationships/hyperlink" Target="https://b2b.merlion.com/products/card/2013295" TargetMode="External"/><Relationship Id="rId318" Type="http://schemas.openxmlformats.org/officeDocument/2006/relationships/hyperlink" Target="https://b2b.merlion.com/products/card/430985" TargetMode="External"/><Relationship Id="rId99" Type="http://schemas.openxmlformats.org/officeDocument/2006/relationships/hyperlink" Target="https://b2b.merlion.com/products/card/1913792" TargetMode="External"/><Relationship Id="rId122" Type="http://schemas.openxmlformats.org/officeDocument/2006/relationships/hyperlink" Target="https://b2b.merlion.com/products/card/1846150" TargetMode="External"/><Relationship Id="rId164" Type="http://schemas.openxmlformats.org/officeDocument/2006/relationships/hyperlink" Target="https://b2b.merlion.com/products/card/2022502" TargetMode="External"/><Relationship Id="rId371" Type="http://schemas.openxmlformats.org/officeDocument/2006/relationships/hyperlink" Target="https://b2b.merlion.com/products/card/1810013" TargetMode="External"/><Relationship Id="rId427" Type="http://schemas.openxmlformats.org/officeDocument/2006/relationships/hyperlink" Target="https://b2b.merlion.com/products/card/1096005" TargetMode="External"/><Relationship Id="rId26" Type="http://schemas.openxmlformats.org/officeDocument/2006/relationships/hyperlink" Target="https://b2b.merlion.com/products/card/1988565" TargetMode="External"/><Relationship Id="rId231" Type="http://schemas.openxmlformats.org/officeDocument/2006/relationships/hyperlink" Target="https://b2b.merlion.com/products/card/2013297" TargetMode="External"/><Relationship Id="rId273" Type="http://schemas.openxmlformats.org/officeDocument/2006/relationships/hyperlink" Target="https://b2b.merlion.com/products/card/2003217" TargetMode="External"/><Relationship Id="rId329" Type="http://schemas.openxmlformats.org/officeDocument/2006/relationships/hyperlink" Target="https://b2b.merlion.com/products/card/1095888" TargetMode="External"/><Relationship Id="rId68" Type="http://schemas.openxmlformats.org/officeDocument/2006/relationships/hyperlink" Target="https://b2b.merlion.com/products/card/2026426" TargetMode="External"/><Relationship Id="rId133" Type="http://schemas.openxmlformats.org/officeDocument/2006/relationships/hyperlink" Target="https://b2b.merlion.com/products/card/2056336" TargetMode="External"/><Relationship Id="rId175" Type="http://schemas.openxmlformats.org/officeDocument/2006/relationships/hyperlink" Target="https://b2b.merlion.com/products/card/1938372" TargetMode="External"/><Relationship Id="rId340" Type="http://schemas.openxmlformats.org/officeDocument/2006/relationships/hyperlink" Target="https://b2b.merlion.com/products/card/2008084" TargetMode="External"/><Relationship Id="rId200" Type="http://schemas.openxmlformats.org/officeDocument/2006/relationships/hyperlink" Target="https://b2b.merlion.com/products/card/707330" TargetMode="External"/><Relationship Id="rId382" Type="http://schemas.openxmlformats.org/officeDocument/2006/relationships/hyperlink" Target="https://b2b.merlion.com/products/card/2053346" TargetMode="External"/><Relationship Id="rId438" Type="http://schemas.openxmlformats.org/officeDocument/2006/relationships/hyperlink" Target="https://b2b.merlion.com/products/card/2020305" TargetMode="External"/><Relationship Id="rId242" Type="http://schemas.openxmlformats.org/officeDocument/2006/relationships/hyperlink" Target="https://b2b.merlion.com/products/card/1020784" TargetMode="External"/><Relationship Id="rId284" Type="http://schemas.openxmlformats.org/officeDocument/2006/relationships/hyperlink" Target="https://b2b.merlion.com/products/card/1971405" TargetMode="External"/><Relationship Id="rId37" Type="http://schemas.openxmlformats.org/officeDocument/2006/relationships/hyperlink" Target="https://b2b.merlion.com/products/card/2034196" TargetMode="External"/><Relationship Id="rId79" Type="http://schemas.openxmlformats.org/officeDocument/2006/relationships/hyperlink" Target="https://b2b.merlion.com/products/card/1829411" TargetMode="External"/><Relationship Id="rId102" Type="http://schemas.openxmlformats.org/officeDocument/2006/relationships/hyperlink" Target="https://b2b.merlion.com/products/card/1913790" TargetMode="External"/><Relationship Id="rId144" Type="http://schemas.openxmlformats.org/officeDocument/2006/relationships/hyperlink" Target="https://b2b.merlion.com/products/card/2003136" TargetMode="External"/><Relationship Id="rId90" Type="http://schemas.openxmlformats.org/officeDocument/2006/relationships/hyperlink" Target="https://b2b.merlion.com/products/card/2021208" TargetMode="External"/><Relationship Id="rId186" Type="http://schemas.openxmlformats.org/officeDocument/2006/relationships/hyperlink" Target="https://b2b.merlion.com/products/card/1460764" TargetMode="External"/><Relationship Id="rId351" Type="http://schemas.openxmlformats.org/officeDocument/2006/relationships/hyperlink" Target="https://b2b.merlion.com/products/card/1869527" TargetMode="External"/><Relationship Id="rId393" Type="http://schemas.openxmlformats.org/officeDocument/2006/relationships/hyperlink" Target="https://b2b.merlion.com/products/card/2052692" TargetMode="External"/><Relationship Id="rId407" Type="http://schemas.openxmlformats.org/officeDocument/2006/relationships/hyperlink" Target="https://b2b.merlion.com/products/card/1165980" TargetMode="External"/><Relationship Id="rId449" Type="http://schemas.openxmlformats.org/officeDocument/2006/relationships/hyperlink" Target="https://b2b.merlion.com/products/card/1911128" TargetMode="External"/><Relationship Id="rId211" Type="http://schemas.openxmlformats.org/officeDocument/2006/relationships/hyperlink" Target="https://b2b.merlion.com/products/card/1891735" TargetMode="External"/><Relationship Id="rId253" Type="http://schemas.openxmlformats.org/officeDocument/2006/relationships/hyperlink" Target="https://b2b.merlion.com/products/card/1895564" TargetMode="External"/><Relationship Id="rId295" Type="http://schemas.openxmlformats.org/officeDocument/2006/relationships/hyperlink" Target="https://b2b.merlion.com/products/card/1703272" TargetMode="External"/><Relationship Id="rId309" Type="http://schemas.openxmlformats.org/officeDocument/2006/relationships/hyperlink" Target="https://b2b.merlion.com/products/card/2089828" TargetMode="External"/><Relationship Id="rId48" Type="http://schemas.openxmlformats.org/officeDocument/2006/relationships/hyperlink" Target="https://b2b.merlion.com/products/card/2033618" TargetMode="External"/><Relationship Id="rId113" Type="http://schemas.openxmlformats.org/officeDocument/2006/relationships/hyperlink" Target="https://b2b.merlion.com/products/card/2005686" TargetMode="External"/><Relationship Id="rId320" Type="http://schemas.openxmlformats.org/officeDocument/2006/relationships/hyperlink" Target="https://b2b.merlion.com/products/card/1215748" TargetMode="External"/><Relationship Id="rId155" Type="http://schemas.openxmlformats.org/officeDocument/2006/relationships/hyperlink" Target="https://b2b.merlion.com/products/card/1195173" TargetMode="External"/><Relationship Id="rId197" Type="http://schemas.openxmlformats.org/officeDocument/2006/relationships/hyperlink" Target="https://b2b.merlion.com/products/card/945682" TargetMode="External"/><Relationship Id="rId362" Type="http://schemas.openxmlformats.org/officeDocument/2006/relationships/hyperlink" Target="https://b2b.merlion.com/products/card/1776118" TargetMode="External"/><Relationship Id="rId418" Type="http://schemas.openxmlformats.org/officeDocument/2006/relationships/hyperlink" Target="https://b2b.merlion.com/products/card/2047598" TargetMode="External"/><Relationship Id="rId222" Type="http://schemas.openxmlformats.org/officeDocument/2006/relationships/hyperlink" Target="https://b2b.merlion.com/products/card/2027019" TargetMode="External"/><Relationship Id="rId264" Type="http://schemas.openxmlformats.org/officeDocument/2006/relationships/hyperlink" Target="https://b2b.merlion.com/products/card/1994309" TargetMode="External"/><Relationship Id="rId17" Type="http://schemas.openxmlformats.org/officeDocument/2006/relationships/hyperlink" Target="https://b2b.merlion.com/products/card/2029086" TargetMode="External"/><Relationship Id="rId59" Type="http://schemas.openxmlformats.org/officeDocument/2006/relationships/hyperlink" Target="https://b2b.merlion.com/products/card/811680" TargetMode="External"/><Relationship Id="rId124" Type="http://schemas.openxmlformats.org/officeDocument/2006/relationships/hyperlink" Target="https://b2b.merlion.com/products/card/1846156" TargetMode="External"/><Relationship Id="rId70" Type="http://schemas.openxmlformats.org/officeDocument/2006/relationships/hyperlink" Target="https://b2b.merlion.com/products/card/1829358" TargetMode="External"/><Relationship Id="rId166" Type="http://schemas.openxmlformats.org/officeDocument/2006/relationships/hyperlink" Target="https://b2b.merlion.com/products/card/1193180" TargetMode="External"/><Relationship Id="rId331" Type="http://schemas.openxmlformats.org/officeDocument/2006/relationships/hyperlink" Target="https://b2b.merlion.com/products/card/2081660" TargetMode="External"/><Relationship Id="rId373" Type="http://schemas.openxmlformats.org/officeDocument/2006/relationships/hyperlink" Target="https://b2b.merlion.com/products/card/1431810" TargetMode="External"/><Relationship Id="rId429" Type="http://schemas.openxmlformats.org/officeDocument/2006/relationships/hyperlink" Target="https://b2b.merlion.com/products/card/1421022" TargetMode="External"/><Relationship Id="rId1" Type="http://schemas.openxmlformats.org/officeDocument/2006/relationships/hyperlink" Target="https://b2b.merlion.com/products/card/1420438" TargetMode="External"/><Relationship Id="rId233" Type="http://schemas.openxmlformats.org/officeDocument/2006/relationships/hyperlink" Target="https://b2b.merlion.com/products/card/1896145" TargetMode="External"/><Relationship Id="rId440" Type="http://schemas.openxmlformats.org/officeDocument/2006/relationships/hyperlink" Target="https://b2b.merlion.com/products/card/436629" TargetMode="External"/><Relationship Id="rId28" Type="http://schemas.openxmlformats.org/officeDocument/2006/relationships/hyperlink" Target="https://b2b.merlion.com/products/card/2028568" TargetMode="External"/><Relationship Id="rId275" Type="http://schemas.openxmlformats.org/officeDocument/2006/relationships/hyperlink" Target="https://b2b.merlion.com/products/card/1581777" TargetMode="External"/><Relationship Id="rId300" Type="http://schemas.openxmlformats.org/officeDocument/2006/relationships/hyperlink" Target="https://b2b.merlion.com/products/card/2089776" TargetMode="External"/><Relationship Id="rId81" Type="http://schemas.openxmlformats.org/officeDocument/2006/relationships/hyperlink" Target="https://b2b.merlion.com/products/card/1911851" TargetMode="External"/><Relationship Id="rId135" Type="http://schemas.openxmlformats.org/officeDocument/2006/relationships/hyperlink" Target="https://b2b.merlion.com/products/card/819962" TargetMode="External"/><Relationship Id="rId177" Type="http://schemas.openxmlformats.org/officeDocument/2006/relationships/hyperlink" Target="https://b2b.merlion.com/products/card/1897140" TargetMode="External"/><Relationship Id="rId342" Type="http://schemas.openxmlformats.org/officeDocument/2006/relationships/hyperlink" Target="https://b2b.merlion.com/products/card/2054279" TargetMode="External"/><Relationship Id="rId384" Type="http://schemas.openxmlformats.org/officeDocument/2006/relationships/hyperlink" Target="https://b2b.merlion.com/products/card/2105240" TargetMode="External"/><Relationship Id="rId202" Type="http://schemas.openxmlformats.org/officeDocument/2006/relationships/hyperlink" Target="https://b2b.merlion.com/products/card/806195" TargetMode="External"/><Relationship Id="rId244" Type="http://schemas.openxmlformats.org/officeDocument/2006/relationships/hyperlink" Target="https://b2b.merlion.com/products/card/441636" TargetMode="External"/><Relationship Id="rId39" Type="http://schemas.openxmlformats.org/officeDocument/2006/relationships/hyperlink" Target="https://b2b.merlion.com/products/card/2034202" TargetMode="External"/><Relationship Id="rId286" Type="http://schemas.openxmlformats.org/officeDocument/2006/relationships/hyperlink" Target="https://b2b.merlion.com/products/card/322177" TargetMode="External"/><Relationship Id="rId451" Type="http://schemas.openxmlformats.org/officeDocument/2006/relationships/hyperlink" Target="https://b2b.merlion.com/products/card/1993468" TargetMode="External"/><Relationship Id="rId50" Type="http://schemas.openxmlformats.org/officeDocument/2006/relationships/hyperlink" Target="https://b2b.merlion.com/products/card/2033619" TargetMode="External"/><Relationship Id="rId104" Type="http://schemas.openxmlformats.org/officeDocument/2006/relationships/hyperlink" Target="https://b2b.merlion.com/products/card/1828584" TargetMode="External"/><Relationship Id="rId146" Type="http://schemas.openxmlformats.org/officeDocument/2006/relationships/hyperlink" Target="https://b2b.merlion.com/products/card/1410328" TargetMode="External"/><Relationship Id="rId188" Type="http://schemas.openxmlformats.org/officeDocument/2006/relationships/hyperlink" Target="https://b2b.merlion.com/products/card/1892510" TargetMode="External"/><Relationship Id="rId311" Type="http://schemas.openxmlformats.org/officeDocument/2006/relationships/hyperlink" Target="https://b2b.merlion.com/products/card/1128180" TargetMode="External"/><Relationship Id="rId353" Type="http://schemas.openxmlformats.org/officeDocument/2006/relationships/hyperlink" Target="https://b2b.merlion.com/products/card/1915536" TargetMode="External"/><Relationship Id="rId395" Type="http://schemas.openxmlformats.org/officeDocument/2006/relationships/hyperlink" Target="https://b2b.merlion.com/products/card/1166677" TargetMode="External"/><Relationship Id="rId409" Type="http://schemas.openxmlformats.org/officeDocument/2006/relationships/hyperlink" Target="https://b2b.merlion.com/products/card/848724" TargetMode="External"/><Relationship Id="rId92" Type="http://schemas.openxmlformats.org/officeDocument/2006/relationships/hyperlink" Target="https://b2b.merlion.com/products/card/1828619" TargetMode="External"/><Relationship Id="rId213" Type="http://schemas.openxmlformats.org/officeDocument/2006/relationships/hyperlink" Target="https://b2b.merlion.com/products/card/1969410" TargetMode="External"/><Relationship Id="rId420" Type="http://schemas.openxmlformats.org/officeDocument/2006/relationships/hyperlink" Target="https://b2b.merlion.com/products/card/1923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tabSelected="1" workbookViewId="0">
      <selection activeCell="I3" sqref="I3:I459"/>
    </sheetView>
  </sheetViews>
  <sheetFormatPr defaultRowHeight="15" x14ac:dyDescent="0.25"/>
  <cols>
    <col min="2" max="2" width="20.28515625" customWidth="1"/>
    <col min="3" max="3" width="106.42578125" bestFit="1" customWidth="1"/>
    <col min="4" max="4" width="35.5703125" customWidth="1"/>
    <col min="6" max="6" width="15.28515625" bestFit="1" customWidth="1"/>
    <col min="7" max="7" width="15.85546875" bestFit="1" customWidth="1"/>
    <col min="9" max="9" width="18" style="50" bestFit="1" customWidth="1"/>
  </cols>
  <sheetData>
    <row r="1" spans="1:9" s="8" customFormat="1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3" t="s">
        <v>8</v>
      </c>
    </row>
    <row r="2" spans="1:9" x14ac:dyDescent="0.25">
      <c r="A2" s="9">
        <v>1420438</v>
      </c>
      <c r="B2" s="37" t="s">
        <v>9</v>
      </c>
      <c r="C2" s="10" t="s">
        <v>10</v>
      </c>
      <c r="D2" s="34" t="s">
        <v>11</v>
      </c>
      <c r="E2" s="11" t="s">
        <v>12</v>
      </c>
      <c r="F2" s="12">
        <v>4590</v>
      </c>
      <c r="G2" s="12">
        <v>3000</v>
      </c>
      <c r="H2" s="13">
        <v>0.34640522875816993</v>
      </c>
      <c r="I2" s="32" t="s">
        <v>959</v>
      </c>
    </row>
    <row r="3" spans="1:9" x14ac:dyDescent="0.25">
      <c r="A3" s="9">
        <v>2000333</v>
      </c>
      <c r="B3" s="37" t="s">
        <v>13</v>
      </c>
      <c r="C3" s="10" t="s">
        <v>14</v>
      </c>
      <c r="D3" s="34" t="s">
        <v>15</v>
      </c>
      <c r="E3" s="11" t="s">
        <v>12</v>
      </c>
      <c r="F3" s="12">
        <v>700</v>
      </c>
      <c r="G3" s="12">
        <v>550</v>
      </c>
      <c r="H3" s="13">
        <v>0.2142857142857143</v>
      </c>
      <c r="I3" s="32" t="s">
        <v>959</v>
      </c>
    </row>
    <row r="4" spans="1:9" x14ac:dyDescent="0.25">
      <c r="A4" s="9">
        <v>2013392</v>
      </c>
      <c r="B4" s="37" t="s">
        <v>16</v>
      </c>
      <c r="C4" s="10" t="s">
        <v>17</v>
      </c>
      <c r="D4" s="34" t="s">
        <v>18</v>
      </c>
      <c r="E4" s="11" t="s">
        <v>12</v>
      </c>
      <c r="F4" s="12">
        <v>5000</v>
      </c>
      <c r="G4" s="12">
        <v>4600</v>
      </c>
      <c r="H4" s="13">
        <v>7.999999999999996E-2</v>
      </c>
      <c r="I4" s="32" t="s">
        <v>959</v>
      </c>
    </row>
    <row r="5" spans="1:9" x14ac:dyDescent="0.25">
      <c r="A5" s="9">
        <v>394239</v>
      </c>
      <c r="B5" s="37" t="s">
        <v>19</v>
      </c>
      <c r="C5" s="10" t="s">
        <v>20</v>
      </c>
      <c r="D5" s="34" t="s">
        <v>18</v>
      </c>
      <c r="E5" s="11" t="s">
        <v>12</v>
      </c>
      <c r="F5" s="12">
        <v>3200</v>
      </c>
      <c r="G5" s="12">
        <v>2900</v>
      </c>
      <c r="H5" s="13">
        <v>9.375E-2</v>
      </c>
      <c r="I5" s="32" t="s">
        <v>959</v>
      </c>
    </row>
    <row r="6" spans="1:9" x14ac:dyDescent="0.25">
      <c r="A6" s="9">
        <v>2055828</v>
      </c>
      <c r="B6" s="37" t="s">
        <v>21</v>
      </c>
      <c r="C6" s="10" t="s">
        <v>22</v>
      </c>
      <c r="D6" s="34" t="s">
        <v>23</v>
      </c>
      <c r="E6" s="11" t="s">
        <v>12</v>
      </c>
      <c r="F6" s="12">
        <v>1470</v>
      </c>
      <c r="G6" s="12">
        <v>1250</v>
      </c>
      <c r="H6" s="13">
        <v>0.14965986394557829</v>
      </c>
      <c r="I6" s="32" t="s">
        <v>959</v>
      </c>
    </row>
    <row r="7" spans="1:9" x14ac:dyDescent="0.25">
      <c r="A7" s="9">
        <v>1838561</v>
      </c>
      <c r="B7" s="37" t="s">
        <v>24</v>
      </c>
      <c r="C7" s="10" t="s">
        <v>25</v>
      </c>
      <c r="D7" s="34" t="s">
        <v>26</v>
      </c>
      <c r="E7" s="11" t="s">
        <v>12</v>
      </c>
      <c r="F7" s="12">
        <v>2390</v>
      </c>
      <c r="G7" s="12">
        <v>1890</v>
      </c>
      <c r="H7" s="13">
        <v>0.20920502092050208</v>
      </c>
      <c r="I7" s="32" t="s">
        <v>959</v>
      </c>
    </row>
    <row r="8" spans="1:9" x14ac:dyDescent="0.25">
      <c r="A8" s="9">
        <v>2027100</v>
      </c>
      <c r="B8" s="37" t="s">
        <v>27</v>
      </c>
      <c r="C8" s="10" t="s">
        <v>28</v>
      </c>
      <c r="D8" s="34" t="s">
        <v>29</v>
      </c>
      <c r="E8" s="11" t="s">
        <v>12</v>
      </c>
      <c r="F8" s="12">
        <v>1220</v>
      </c>
      <c r="G8" s="12">
        <v>990</v>
      </c>
      <c r="H8" s="13">
        <v>0.18852459016393441</v>
      </c>
      <c r="I8" s="32" t="s">
        <v>959</v>
      </c>
    </row>
    <row r="9" spans="1:9" x14ac:dyDescent="0.25">
      <c r="A9" s="9">
        <v>1995670</v>
      </c>
      <c r="B9" s="37" t="s">
        <v>30</v>
      </c>
      <c r="C9" s="10" t="s">
        <v>31</v>
      </c>
      <c r="D9" s="25" t="s">
        <v>32</v>
      </c>
      <c r="E9" s="11" t="s">
        <v>12</v>
      </c>
      <c r="F9" s="12">
        <v>1290</v>
      </c>
      <c r="G9" s="12">
        <v>1090</v>
      </c>
      <c r="H9" s="13">
        <v>0.15503875968992253</v>
      </c>
      <c r="I9" s="32" t="s">
        <v>959</v>
      </c>
    </row>
    <row r="10" spans="1:9" x14ac:dyDescent="0.25">
      <c r="A10" s="9">
        <v>1870453</v>
      </c>
      <c r="B10" s="37" t="s">
        <v>33</v>
      </c>
      <c r="C10" s="10" t="s">
        <v>34</v>
      </c>
      <c r="D10" s="25" t="s">
        <v>32</v>
      </c>
      <c r="E10" s="11" t="s">
        <v>12</v>
      </c>
      <c r="F10" s="12">
        <v>730</v>
      </c>
      <c r="G10" s="12">
        <v>620</v>
      </c>
      <c r="H10" s="13">
        <v>0.15068493150684936</v>
      </c>
      <c r="I10" s="32" t="s">
        <v>959</v>
      </c>
    </row>
    <row r="11" spans="1:9" x14ac:dyDescent="0.25">
      <c r="A11" s="9">
        <v>1976040</v>
      </c>
      <c r="B11" s="38" t="s">
        <v>35</v>
      </c>
      <c r="C11" s="10" t="s">
        <v>36</v>
      </c>
      <c r="D11" s="34" t="s">
        <v>32</v>
      </c>
      <c r="E11" s="11" t="s">
        <v>12</v>
      </c>
      <c r="F11" s="12">
        <v>3840</v>
      </c>
      <c r="G11" s="12">
        <v>3290</v>
      </c>
      <c r="H11" s="13">
        <v>0.14322916666666663</v>
      </c>
      <c r="I11" s="32" t="s">
        <v>959</v>
      </c>
    </row>
    <row r="12" spans="1:9" x14ac:dyDescent="0.25">
      <c r="A12" s="9">
        <v>2012337</v>
      </c>
      <c r="B12" s="37" t="s">
        <v>37</v>
      </c>
      <c r="C12" s="10" t="s">
        <v>38</v>
      </c>
      <c r="D12" s="34" t="s">
        <v>39</v>
      </c>
      <c r="E12" s="11" t="s">
        <v>12</v>
      </c>
      <c r="F12" s="12">
        <v>1500</v>
      </c>
      <c r="G12" s="12">
        <v>1250</v>
      </c>
      <c r="H12" s="13">
        <v>0.16666666666666663</v>
      </c>
      <c r="I12" s="32" t="s">
        <v>959</v>
      </c>
    </row>
    <row r="13" spans="1:9" x14ac:dyDescent="0.25">
      <c r="A13" s="9">
        <v>2006342</v>
      </c>
      <c r="B13" s="37" t="s">
        <v>40</v>
      </c>
      <c r="C13" s="10" t="s">
        <v>41</v>
      </c>
      <c r="D13" s="34" t="s">
        <v>39</v>
      </c>
      <c r="E13" s="11" t="s">
        <v>12</v>
      </c>
      <c r="F13" s="12">
        <v>1440</v>
      </c>
      <c r="G13" s="12">
        <v>1250</v>
      </c>
      <c r="H13" s="13">
        <v>0.13194444444444442</v>
      </c>
      <c r="I13" s="32" t="s">
        <v>959</v>
      </c>
    </row>
    <row r="14" spans="1:9" x14ac:dyDescent="0.25">
      <c r="A14" s="9">
        <v>2012335</v>
      </c>
      <c r="B14" s="37" t="s">
        <v>42</v>
      </c>
      <c r="C14" s="10" t="s">
        <v>43</v>
      </c>
      <c r="D14" s="25" t="s">
        <v>39</v>
      </c>
      <c r="E14" s="11" t="s">
        <v>12</v>
      </c>
      <c r="F14" s="12">
        <v>1500</v>
      </c>
      <c r="G14" s="12">
        <v>1300</v>
      </c>
      <c r="H14" s="13">
        <v>0.1333333333333333</v>
      </c>
      <c r="I14" s="32" t="s">
        <v>959</v>
      </c>
    </row>
    <row r="15" spans="1:9" x14ac:dyDescent="0.25">
      <c r="A15" s="9">
        <v>2002761</v>
      </c>
      <c r="B15" s="37" t="s">
        <v>44</v>
      </c>
      <c r="C15" s="10" t="s">
        <v>45</v>
      </c>
      <c r="D15" s="34" t="s">
        <v>46</v>
      </c>
      <c r="E15" s="11">
        <v>2</v>
      </c>
      <c r="F15" s="12">
        <v>15000</v>
      </c>
      <c r="G15" s="12">
        <v>14500</v>
      </c>
      <c r="H15" s="13">
        <v>3.3333333333333326E-2</v>
      </c>
      <c r="I15" s="32" t="s">
        <v>959</v>
      </c>
    </row>
    <row r="16" spans="1:9" x14ac:dyDescent="0.25">
      <c r="A16" s="9">
        <v>2069711</v>
      </c>
      <c r="B16" s="37" t="s">
        <v>47</v>
      </c>
      <c r="C16" s="10" t="s">
        <v>48</v>
      </c>
      <c r="D16" s="34" t="s">
        <v>46</v>
      </c>
      <c r="E16" s="11">
        <v>2</v>
      </c>
      <c r="F16" s="12">
        <v>19000</v>
      </c>
      <c r="G16" s="12">
        <v>17190</v>
      </c>
      <c r="H16" s="13">
        <v>9.5263157894736827E-2</v>
      </c>
      <c r="I16" s="32" t="s">
        <v>959</v>
      </c>
    </row>
    <row r="17" spans="1:9" x14ac:dyDescent="0.25">
      <c r="A17" s="9">
        <v>2058234</v>
      </c>
      <c r="B17" s="37" t="s">
        <v>49</v>
      </c>
      <c r="C17" s="10" t="s">
        <v>50</v>
      </c>
      <c r="D17" s="34" t="s">
        <v>46</v>
      </c>
      <c r="E17" s="11">
        <v>124</v>
      </c>
      <c r="F17" s="12">
        <v>3800</v>
      </c>
      <c r="G17" s="12">
        <v>3600</v>
      </c>
      <c r="H17" s="13">
        <v>5.2631578947368474E-2</v>
      </c>
      <c r="I17" s="32" t="s">
        <v>959</v>
      </c>
    </row>
    <row r="18" spans="1:9" x14ac:dyDescent="0.25">
      <c r="A18" s="9">
        <v>2029086</v>
      </c>
      <c r="B18" s="37" t="s">
        <v>51</v>
      </c>
      <c r="C18" s="10" t="s">
        <v>52</v>
      </c>
      <c r="D18" s="34" t="s">
        <v>53</v>
      </c>
      <c r="E18" s="11" t="s">
        <v>12</v>
      </c>
      <c r="F18" s="12">
        <v>9690</v>
      </c>
      <c r="G18" s="12">
        <v>8000</v>
      </c>
      <c r="H18" s="13">
        <v>0.17440660474716208</v>
      </c>
      <c r="I18" s="32" t="s">
        <v>959</v>
      </c>
    </row>
    <row r="19" spans="1:9" x14ac:dyDescent="0.25">
      <c r="A19" s="9">
        <v>2024535</v>
      </c>
      <c r="B19" s="37" t="s">
        <v>54</v>
      </c>
      <c r="C19" s="10" t="s">
        <v>55</v>
      </c>
      <c r="D19" s="34" t="s">
        <v>53</v>
      </c>
      <c r="E19" s="11" t="s">
        <v>12</v>
      </c>
      <c r="F19" s="12">
        <v>11990</v>
      </c>
      <c r="G19" s="12">
        <v>9700</v>
      </c>
      <c r="H19" s="13">
        <v>0.19099249374478733</v>
      </c>
      <c r="I19" s="32" t="s">
        <v>959</v>
      </c>
    </row>
    <row r="20" spans="1:9" x14ac:dyDescent="0.25">
      <c r="A20" s="9">
        <v>2023753</v>
      </c>
      <c r="B20" s="37" t="s">
        <v>56</v>
      </c>
      <c r="C20" s="10" t="s">
        <v>57</v>
      </c>
      <c r="D20" s="34" t="s">
        <v>53</v>
      </c>
      <c r="E20" s="11">
        <v>101</v>
      </c>
      <c r="F20" s="12">
        <v>21690</v>
      </c>
      <c r="G20" s="12">
        <v>19500</v>
      </c>
      <c r="H20" s="13">
        <v>0.10096818810511754</v>
      </c>
      <c r="I20" s="32" t="s">
        <v>959</v>
      </c>
    </row>
    <row r="21" spans="1:9" x14ac:dyDescent="0.25">
      <c r="A21" s="9">
        <v>2057637</v>
      </c>
      <c r="B21" s="37" t="s">
        <v>58</v>
      </c>
      <c r="C21" s="10" t="s">
        <v>59</v>
      </c>
      <c r="D21" s="34" t="s">
        <v>60</v>
      </c>
      <c r="E21" s="11">
        <v>180</v>
      </c>
      <c r="F21" s="12">
        <v>21690</v>
      </c>
      <c r="G21" s="12">
        <v>19000</v>
      </c>
      <c r="H21" s="13">
        <v>0.12402028584601199</v>
      </c>
      <c r="I21" s="32" t="s">
        <v>959</v>
      </c>
    </row>
    <row r="22" spans="1:9" x14ac:dyDescent="0.25">
      <c r="A22" s="9">
        <v>1981179</v>
      </c>
      <c r="B22" s="37" t="s">
        <v>61</v>
      </c>
      <c r="C22" s="10" t="s">
        <v>62</v>
      </c>
      <c r="D22" s="34" t="s">
        <v>63</v>
      </c>
      <c r="E22" s="11" t="s">
        <v>12</v>
      </c>
      <c r="F22" s="12">
        <v>44490</v>
      </c>
      <c r="G22" s="12">
        <v>40000</v>
      </c>
      <c r="H22" s="13">
        <v>0.10092155540570913</v>
      </c>
      <c r="I22" s="32" t="s">
        <v>959</v>
      </c>
    </row>
    <row r="23" spans="1:9" x14ac:dyDescent="0.25">
      <c r="A23" s="9">
        <v>1981171</v>
      </c>
      <c r="B23" s="37" t="s">
        <v>64</v>
      </c>
      <c r="C23" s="10" t="s">
        <v>65</v>
      </c>
      <c r="D23" s="34" t="s">
        <v>63</v>
      </c>
      <c r="E23" s="11">
        <v>155</v>
      </c>
      <c r="F23" s="12">
        <v>27490</v>
      </c>
      <c r="G23" s="12">
        <v>25000</v>
      </c>
      <c r="H23" s="13">
        <v>9.057839214259733E-2</v>
      </c>
      <c r="I23" s="32" t="s">
        <v>959</v>
      </c>
    </row>
    <row r="24" spans="1:9" x14ac:dyDescent="0.25">
      <c r="A24" s="9">
        <v>1981181</v>
      </c>
      <c r="B24" s="37" t="s">
        <v>66</v>
      </c>
      <c r="C24" s="10" t="s">
        <v>67</v>
      </c>
      <c r="D24" s="34" t="s">
        <v>63</v>
      </c>
      <c r="E24" s="11" t="s">
        <v>12</v>
      </c>
      <c r="F24" s="12">
        <v>42490</v>
      </c>
      <c r="G24" s="12">
        <v>39000</v>
      </c>
      <c r="H24" s="13">
        <v>8.2136973405507185E-2</v>
      </c>
      <c r="I24" s="32" t="s">
        <v>959</v>
      </c>
    </row>
    <row r="25" spans="1:9" x14ac:dyDescent="0.25">
      <c r="A25" s="9">
        <v>2055433</v>
      </c>
      <c r="B25" s="37" t="s">
        <v>68</v>
      </c>
      <c r="C25" s="10" t="s">
        <v>69</v>
      </c>
      <c r="D25" s="34" t="s">
        <v>70</v>
      </c>
      <c r="E25" s="11">
        <v>77</v>
      </c>
      <c r="F25" s="12">
        <v>44490</v>
      </c>
      <c r="G25" s="12">
        <v>41000</v>
      </c>
      <c r="H25" s="13">
        <v>7.8444594290851932E-2</v>
      </c>
      <c r="I25" s="32" t="s">
        <v>959</v>
      </c>
    </row>
    <row r="26" spans="1:9" x14ac:dyDescent="0.25">
      <c r="A26" s="9">
        <v>2053662</v>
      </c>
      <c r="B26" s="37" t="s">
        <v>71</v>
      </c>
      <c r="C26" s="10" t="s">
        <v>72</v>
      </c>
      <c r="D26" s="34" t="s">
        <v>73</v>
      </c>
      <c r="E26" s="11" t="s">
        <v>12</v>
      </c>
      <c r="F26" s="12">
        <v>49990</v>
      </c>
      <c r="G26" s="12">
        <v>46490</v>
      </c>
      <c r="H26" s="13">
        <v>7.0014002800560138E-2</v>
      </c>
      <c r="I26" s="32" t="s">
        <v>959</v>
      </c>
    </row>
    <row r="27" spans="1:9" x14ac:dyDescent="0.25">
      <c r="A27" s="9">
        <v>1988565</v>
      </c>
      <c r="B27" s="37" t="s">
        <v>74</v>
      </c>
      <c r="C27" s="10" t="s">
        <v>75</v>
      </c>
      <c r="D27" s="34" t="s">
        <v>76</v>
      </c>
      <c r="E27" s="11">
        <v>166</v>
      </c>
      <c r="F27" s="12">
        <v>20990</v>
      </c>
      <c r="G27" s="12">
        <v>19520</v>
      </c>
      <c r="H27" s="13">
        <v>7.0033349213911356E-2</v>
      </c>
      <c r="I27" s="32" t="s">
        <v>959</v>
      </c>
    </row>
    <row r="28" spans="1:9" x14ac:dyDescent="0.25">
      <c r="A28" s="9">
        <v>2028566</v>
      </c>
      <c r="B28" s="37" t="s">
        <v>77</v>
      </c>
      <c r="C28" s="10" t="s">
        <v>78</v>
      </c>
      <c r="D28" s="34" t="s">
        <v>79</v>
      </c>
      <c r="E28" s="11" t="s">
        <v>12</v>
      </c>
      <c r="F28" s="12">
        <v>7970</v>
      </c>
      <c r="G28" s="12">
        <v>7500</v>
      </c>
      <c r="H28" s="13">
        <v>5.897114178168128E-2</v>
      </c>
      <c r="I28" s="32" t="s">
        <v>959</v>
      </c>
    </row>
    <row r="29" spans="1:9" x14ac:dyDescent="0.25">
      <c r="A29" s="9">
        <v>2028568</v>
      </c>
      <c r="B29" s="37" t="s">
        <v>80</v>
      </c>
      <c r="C29" s="10" t="s">
        <v>81</v>
      </c>
      <c r="D29" s="34" t="s">
        <v>79</v>
      </c>
      <c r="E29" s="11" t="s">
        <v>12</v>
      </c>
      <c r="F29" s="12">
        <v>9200</v>
      </c>
      <c r="G29" s="12">
        <v>8650</v>
      </c>
      <c r="H29" s="13">
        <v>5.9782608695652217E-2</v>
      </c>
      <c r="I29" s="32" t="s">
        <v>959</v>
      </c>
    </row>
    <row r="30" spans="1:9" x14ac:dyDescent="0.25">
      <c r="A30" s="9">
        <v>1993081</v>
      </c>
      <c r="B30" s="37" t="s">
        <v>82</v>
      </c>
      <c r="C30" s="10" t="s">
        <v>83</v>
      </c>
      <c r="D30" s="34" t="s">
        <v>79</v>
      </c>
      <c r="E30" s="11" t="s">
        <v>12</v>
      </c>
      <c r="F30" s="12">
        <v>7590</v>
      </c>
      <c r="G30" s="12">
        <v>7150</v>
      </c>
      <c r="H30" s="13">
        <v>5.7971014492753659E-2</v>
      </c>
      <c r="I30" s="32" t="s">
        <v>959</v>
      </c>
    </row>
    <row r="31" spans="1:9" x14ac:dyDescent="0.25">
      <c r="A31" s="9">
        <v>1863710</v>
      </c>
      <c r="B31" s="37" t="s">
        <v>84</v>
      </c>
      <c r="C31" s="10" t="s">
        <v>85</v>
      </c>
      <c r="D31" s="34" t="s">
        <v>79</v>
      </c>
      <c r="E31" s="11" t="s">
        <v>12</v>
      </c>
      <c r="F31" s="12">
        <v>10910</v>
      </c>
      <c r="G31" s="12">
        <v>10300</v>
      </c>
      <c r="H31" s="13">
        <v>5.591200733272228E-2</v>
      </c>
      <c r="I31" s="32" t="s">
        <v>959</v>
      </c>
    </row>
    <row r="32" spans="1:9" x14ac:dyDescent="0.25">
      <c r="A32" s="9">
        <v>1969305</v>
      </c>
      <c r="B32" s="37" t="s">
        <v>86</v>
      </c>
      <c r="C32" s="10" t="s">
        <v>87</v>
      </c>
      <c r="D32" s="34" t="s">
        <v>79</v>
      </c>
      <c r="E32" s="11" t="s">
        <v>12</v>
      </c>
      <c r="F32" s="12">
        <v>27740</v>
      </c>
      <c r="G32" s="12">
        <v>24890</v>
      </c>
      <c r="H32" s="13">
        <v>0.10273972602739723</v>
      </c>
      <c r="I32" s="32" t="s">
        <v>959</v>
      </c>
    </row>
    <row r="33" spans="1:9" x14ac:dyDescent="0.25">
      <c r="A33" s="9">
        <v>1969308</v>
      </c>
      <c r="B33" s="37" t="s">
        <v>86</v>
      </c>
      <c r="C33" s="10" t="s">
        <v>88</v>
      </c>
      <c r="D33" s="34" t="s">
        <v>79</v>
      </c>
      <c r="E33" s="11">
        <v>29</v>
      </c>
      <c r="F33" s="12">
        <v>27740</v>
      </c>
      <c r="G33" s="12">
        <v>24890</v>
      </c>
      <c r="H33" s="13">
        <v>0.10273972602739723</v>
      </c>
      <c r="I33" s="32" t="s">
        <v>959</v>
      </c>
    </row>
    <row r="34" spans="1:9" x14ac:dyDescent="0.25">
      <c r="A34" s="9">
        <v>2047046</v>
      </c>
      <c r="B34" s="37" t="s">
        <v>89</v>
      </c>
      <c r="C34" s="10" t="s">
        <v>90</v>
      </c>
      <c r="D34" s="34" t="s">
        <v>79</v>
      </c>
      <c r="E34" s="11">
        <v>169</v>
      </c>
      <c r="F34" s="12">
        <v>36990</v>
      </c>
      <c r="G34" s="12">
        <v>34000</v>
      </c>
      <c r="H34" s="13">
        <v>8.0832657474993241E-2</v>
      </c>
      <c r="I34" s="32" t="s">
        <v>959</v>
      </c>
    </row>
    <row r="35" spans="1:9" x14ac:dyDescent="0.25">
      <c r="A35" s="9">
        <v>2028548</v>
      </c>
      <c r="B35" s="37" t="s">
        <v>91</v>
      </c>
      <c r="C35" s="10" t="s">
        <v>92</v>
      </c>
      <c r="D35" s="34" t="s">
        <v>79</v>
      </c>
      <c r="E35" s="11" t="s">
        <v>12</v>
      </c>
      <c r="F35" s="12">
        <v>10440</v>
      </c>
      <c r="G35" s="12">
        <v>9850</v>
      </c>
      <c r="H35" s="13">
        <v>5.6513409961685857E-2</v>
      </c>
      <c r="I35" s="32" t="s">
        <v>959</v>
      </c>
    </row>
    <row r="36" spans="1:9" x14ac:dyDescent="0.25">
      <c r="A36" s="9">
        <v>2047040</v>
      </c>
      <c r="B36" s="37" t="s">
        <v>93</v>
      </c>
      <c r="C36" s="10" t="s">
        <v>94</v>
      </c>
      <c r="D36" s="25" t="s">
        <v>79</v>
      </c>
      <c r="E36" s="11" t="s">
        <v>12</v>
      </c>
      <c r="F36" s="12">
        <v>32360</v>
      </c>
      <c r="G36" s="12">
        <v>30000</v>
      </c>
      <c r="H36" s="13">
        <v>7.2929542645240986E-2</v>
      </c>
      <c r="I36" s="32" t="s">
        <v>959</v>
      </c>
    </row>
    <row r="37" spans="1:9" x14ac:dyDescent="0.25">
      <c r="A37" s="9">
        <v>2048494</v>
      </c>
      <c r="B37" s="37" t="s">
        <v>93</v>
      </c>
      <c r="C37" s="10" t="s">
        <v>95</v>
      </c>
      <c r="D37" s="25" t="s">
        <v>79</v>
      </c>
      <c r="E37" s="11" t="s">
        <v>12</v>
      </c>
      <c r="F37" s="12">
        <v>32360</v>
      </c>
      <c r="G37" s="12">
        <v>30000</v>
      </c>
      <c r="H37" s="13">
        <v>7.2929542645240986E-2</v>
      </c>
      <c r="I37" s="32" t="s">
        <v>959</v>
      </c>
    </row>
    <row r="38" spans="1:9" x14ac:dyDescent="0.25">
      <c r="A38" s="9">
        <v>2034196</v>
      </c>
      <c r="B38" s="37" t="s">
        <v>96</v>
      </c>
      <c r="C38" s="10" t="s">
        <v>97</v>
      </c>
      <c r="D38" s="25" t="s">
        <v>98</v>
      </c>
      <c r="E38" s="11" t="s">
        <v>12</v>
      </c>
      <c r="F38" s="12">
        <v>1262</v>
      </c>
      <c r="G38" s="12">
        <v>1050</v>
      </c>
      <c r="H38" s="13">
        <v>0.16798732171156894</v>
      </c>
      <c r="I38" s="32" t="s">
        <v>959</v>
      </c>
    </row>
    <row r="39" spans="1:9" x14ac:dyDescent="0.25">
      <c r="A39" s="9">
        <v>2034200</v>
      </c>
      <c r="B39" s="37" t="s">
        <v>99</v>
      </c>
      <c r="C39" s="10" t="s">
        <v>100</v>
      </c>
      <c r="D39" s="25" t="s">
        <v>98</v>
      </c>
      <c r="E39" s="11" t="s">
        <v>12</v>
      </c>
      <c r="F39" s="12">
        <v>1859</v>
      </c>
      <c r="G39" s="12">
        <v>1600</v>
      </c>
      <c r="H39" s="13">
        <v>0.13932221624529317</v>
      </c>
      <c r="I39" s="32" t="s">
        <v>959</v>
      </c>
    </row>
    <row r="40" spans="1:9" x14ac:dyDescent="0.25">
      <c r="A40" s="9">
        <v>2034202</v>
      </c>
      <c r="B40" s="37" t="s">
        <v>101</v>
      </c>
      <c r="C40" s="10" t="s">
        <v>102</v>
      </c>
      <c r="D40" s="25" t="s">
        <v>98</v>
      </c>
      <c r="E40" s="11">
        <v>198</v>
      </c>
      <c r="F40" s="12">
        <v>2649</v>
      </c>
      <c r="G40" s="12">
        <v>1990</v>
      </c>
      <c r="H40" s="13">
        <v>0.24877312193280487</v>
      </c>
      <c r="I40" s="32" t="s">
        <v>959</v>
      </c>
    </row>
    <row r="41" spans="1:9" x14ac:dyDescent="0.25">
      <c r="A41" s="9">
        <v>2034911</v>
      </c>
      <c r="B41" s="37" t="s">
        <v>103</v>
      </c>
      <c r="C41" s="10" t="s">
        <v>104</v>
      </c>
      <c r="D41" s="34" t="s">
        <v>98</v>
      </c>
      <c r="E41" s="11" t="s">
        <v>12</v>
      </c>
      <c r="F41" s="12">
        <v>1737</v>
      </c>
      <c r="G41" s="12">
        <v>1450</v>
      </c>
      <c r="H41" s="13">
        <v>0.16522740356937249</v>
      </c>
      <c r="I41" s="32" t="s">
        <v>959</v>
      </c>
    </row>
    <row r="42" spans="1:9" x14ac:dyDescent="0.25">
      <c r="A42" s="9">
        <v>2034912</v>
      </c>
      <c r="B42" s="37" t="s">
        <v>105</v>
      </c>
      <c r="C42" s="10" t="s">
        <v>106</v>
      </c>
      <c r="D42" s="34" t="s">
        <v>98</v>
      </c>
      <c r="E42" s="11" t="s">
        <v>12</v>
      </c>
      <c r="F42" s="12">
        <v>2422</v>
      </c>
      <c r="G42" s="12">
        <v>2100</v>
      </c>
      <c r="H42" s="13">
        <v>0.13294797687861271</v>
      </c>
      <c r="I42" s="32" t="s">
        <v>959</v>
      </c>
    </row>
    <row r="43" spans="1:9" x14ac:dyDescent="0.25">
      <c r="A43" s="9">
        <v>2034913</v>
      </c>
      <c r="B43" s="37" t="s">
        <v>107</v>
      </c>
      <c r="C43" s="10" t="s">
        <v>108</v>
      </c>
      <c r="D43" s="34" t="s">
        <v>98</v>
      </c>
      <c r="E43" s="11" t="s">
        <v>12</v>
      </c>
      <c r="F43" s="12">
        <v>2998</v>
      </c>
      <c r="G43" s="12">
        <v>2600</v>
      </c>
      <c r="H43" s="13">
        <v>0.13275517011340898</v>
      </c>
      <c r="I43" s="32" t="s">
        <v>959</v>
      </c>
    </row>
    <row r="44" spans="1:9" x14ac:dyDescent="0.25">
      <c r="A44" s="9">
        <v>2033444</v>
      </c>
      <c r="B44" s="37" t="s">
        <v>109</v>
      </c>
      <c r="C44" s="10" t="s">
        <v>110</v>
      </c>
      <c r="D44" s="34" t="s">
        <v>98</v>
      </c>
      <c r="E44" s="11" t="s">
        <v>12</v>
      </c>
      <c r="F44" s="12">
        <v>1920</v>
      </c>
      <c r="G44" s="12">
        <v>1700</v>
      </c>
      <c r="H44" s="13">
        <v>0.11458333333333337</v>
      </c>
      <c r="I44" s="32" t="s">
        <v>959</v>
      </c>
    </row>
    <row r="45" spans="1:9" x14ac:dyDescent="0.25">
      <c r="A45" s="9">
        <v>2033457</v>
      </c>
      <c r="B45" s="35" t="s">
        <v>111</v>
      </c>
      <c r="C45" s="10" t="s">
        <v>112</v>
      </c>
      <c r="D45" s="34" t="s">
        <v>98</v>
      </c>
      <c r="E45" s="15">
        <v>62</v>
      </c>
      <c r="F45" s="12">
        <v>2750</v>
      </c>
      <c r="G45" s="12">
        <v>1090</v>
      </c>
      <c r="H45" s="13">
        <v>0.60363636363636364</v>
      </c>
      <c r="I45" s="32" t="s">
        <v>959</v>
      </c>
    </row>
    <row r="46" spans="1:9" x14ac:dyDescent="0.25">
      <c r="A46" s="9">
        <v>2033501</v>
      </c>
      <c r="B46" s="37" t="s">
        <v>113</v>
      </c>
      <c r="C46" s="10" t="s">
        <v>114</v>
      </c>
      <c r="D46" s="34" t="s">
        <v>98</v>
      </c>
      <c r="E46" s="11" t="s">
        <v>12</v>
      </c>
      <c r="F46" s="12">
        <v>3374</v>
      </c>
      <c r="G46" s="12">
        <v>2290</v>
      </c>
      <c r="H46" s="13">
        <v>0.32128037937166565</v>
      </c>
      <c r="I46" s="32" t="s">
        <v>959</v>
      </c>
    </row>
    <row r="47" spans="1:9" x14ac:dyDescent="0.25">
      <c r="A47" s="9">
        <v>2033591</v>
      </c>
      <c r="B47" s="37" t="s">
        <v>115</v>
      </c>
      <c r="C47" s="10" t="s">
        <v>116</v>
      </c>
      <c r="D47" s="34" t="s">
        <v>98</v>
      </c>
      <c r="E47" s="11" t="s">
        <v>12</v>
      </c>
      <c r="F47" s="12">
        <v>2263</v>
      </c>
      <c r="G47" s="12">
        <v>1490</v>
      </c>
      <c r="H47" s="13">
        <v>0.3415819708351745</v>
      </c>
      <c r="I47" s="32" t="s">
        <v>959</v>
      </c>
    </row>
    <row r="48" spans="1:9" x14ac:dyDescent="0.25">
      <c r="A48" s="9">
        <v>2033600</v>
      </c>
      <c r="B48" s="37" t="s">
        <v>117</v>
      </c>
      <c r="C48" s="10" t="s">
        <v>118</v>
      </c>
      <c r="D48" s="34" t="s">
        <v>98</v>
      </c>
      <c r="E48" s="11">
        <v>35</v>
      </c>
      <c r="F48" s="12">
        <v>1999</v>
      </c>
      <c r="G48" s="12">
        <v>1490</v>
      </c>
      <c r="H48" s="13">
        <v>0.25462731365682845</v>
      </c>
      <c r="I48" s="32" t="s">
        <v>959</v>
      </c>
    </row>
    <row r="49" spans="1:9" x14ac:dyDescent="0.25">
      <c r="A49" s="9">
        <v>2033618</v>
      </c>
      <c r="B49" s="37" t="s">
        <v>119</v>
      </c>
      <c r="C49" s="10" t="s">
        <v>120</v>
      </c>
      <c r="D49" s="34" t="s">
        <v>98</v>
      </c>
      <c r="E49" s="11">
        <v>18</v>
      </c>
      <c r="F49" s="12">
        <v>3250</v>
      </c>
      <c r="G49" s="12">
        <v>2490</v>
      </c>
      <c r="H49" s="13">
        <v>0.23384615384615381</v>
      </c>
      <c r="I49" s="32" t="s">
        <v>959</v>
      </c>
    </row>
    <row r="50" spans="1:9" x14ac:dyDescent="0.25">
      <c r="A50" s="9">
        <v>2033617</v>
      </c>
      <c r="B50" s="37" t="s">
        <v>119</v>
      </c>
      <c r="C50" s="10" t="s">
        <v>120</v>
      </c>
      <c r="D50" s="34" t="s">
        <v>98</v>
      </c>
      <c r="E50" s="11">
        <v>14</v>
      </c>
      <c r="F50" s="12">
        <v>3250</v>
      </c>
      <c r="G50" s="12">
        <v>2490</v>
      </c>
      <c r="H50" s="13">
        <v>0.23384615384615381</v>
      </c>
      <c r="I50" s="32" t="s">
        <v>959</v>
      </c>
    </row>
    <row r="51" spans="1:9" x14ac:dyDescent="0.25">
      <c r="A51" s="9">
        <v>2033619</v>
      </c>
      <c r="B51" s="37" t="s">
        <v>121</v>
      </c>
      <c r="C51" s="10" t="s">
        <v>122</v>
      </c>
      <c r="D51" s="34" t="s">
        <v>98</v>
      </c>
      <c r="E51" s="11">
        <v>17</v>
      </c>
      <c r="F51" s="12">
        <v>4687</v>
      </c>
      <c r="G51" s="12">
        <v>2990</v>
      </c>
      <c r="H51" s="13">
        <v>0.3620652869639428</v>
      </c>
      <c r="I51" s="32" t="s">
        <v>959</v>
      </c>
    </row>
    <row r="52" spans="1:9" x14ac:dyDescent="0.25">
      <c r="A52" s="9">
        <v>1511740</v>
      </c>
      <c r="B52" s="37"/>
      <c r="C52" s="10" t="s">
        <v>123</v>
      </c>
      <c r="D52" s="34" t="s">
        <v>124</v>
      </c>
      <c r="E52" s="11" t="s">
        <v>12</v>
      </c>
      <c r="F52" s="12">
        <v>8.86</v>
      </c>
      <c r="G52" s="12">
        <v>8.41</v>
      </c>
      <c r="H52" s="13">
        <v>5.0790067720090204E-2</v>
      </c>
      <c r="I52" s="32" t="s">
        <v>959</v>
      </c>
    </row>
    <row r="53" spans="1:9" x14ac:dyDescent="0.25">
      <c r="A53" s="9">
        <v>1552349</v>
      </c>
      <c r="B53" s="37"/>
      <c r="C53" s="10" t="s">
        <v>125</v>
      </c>
      <c r="D53" s="34" t="s">
        <v>124</v>
      </c>
      <c r="E53" s="11" t="s">
        <v>12</v>
      </c>
      <c r="F53" s="12">
        <v>31.2</v>
      </c>
      <c r="G53" s="12">
        <v>29.6</v>
      </c>
      <c r="H53" s="13">
        <v>5.1282051282051211E-2</v>
      </c>
      <c r="I53" s="32" t="s">
        <v>959</v>
      </c>
    </row>
    <row r="54" spans="1:9" x14ac:dyDescent="0.25">
      <c r="A54" s="9">
        <v>426617</v>
      </c>
      <c r="B54" s="37"/>
      <c r="C54" s="10" t="s">
        <v>126</v>
      </c>
      <c r="D54" s="34" t="s">
        <v>124</v>
      </c>
      <c r="E54" s="11" t="s">
        <v>12</v>
      </c>
      <c r="F54" s="12">
        <v>5.35</v>
      </c>
      <c r="G54" s="12">
        <v>5.0999999999999996</v>
      </c>
      <c r="H54" s="13">
        <v>4.6728971962616828E-2</v>
      </c>
      <c r="I54" s="32" t="s">
        <v>959</v>
      </c>
    </row>
    <row r="55" spans="1:9" x14ac:dyDescent="0.25">
      <c r="A55" s="9">
        <v>1421606</v>
      </c>
      <c r="B55" s="37"/>
      <c r="C55" s="10" t="s">
        <v>127</v>
      </c>
      <c r="D55" s="34" t="s">
        <v>128</v>
      </c>
      <c r="E55" s="11" t="s">
        <v>12</v>
      </c>
      <c r="F55" s="16">
        <v>69.760000000000005</v>
      </c>
      <c r="G55" s="12">
        <v>66.2</v>
      </c>
      <c r="H55" s="13">
        <v>5.1032110091743133E-2</v>
      </c>
      <c r="I55" s="32" t="s">
        <v>959</v>
      </c>
    </row>
    <row r="56" spans="1:9" x14ac:dyDescent="0.25">
      <c r="A56" s="9">
        <v>822707</v>
      </c>
      <c r="B56" s="37"/>
      <c r="C56" s="10" t="s">
        <v>129</v>
      </c>
      <c r="D56" s="25" t="s">
        <v>128</v>
      </c>
      <c r="E56" s="11" t="s">
        <v>12</v>
      </c>
      <c r="F56" s="12">
        <v>45.78</v>
      </c>
      <c r="G56" s="12">
        <v>43.4</v>
      </c>
      <c r="H56" s="13">
        <v>5.1987767584097955E-2</v>
      </c>
      <c r="I56" s="32" t="s">
        <v>959</v>
      </c>
    </row>
    <row r="57" spans="1:9" x14ac:dyDescent="0.25">
      <c r="A57" s="9">
        <v>1065318</v>
      </c>
      <c r="B57" s="37"/>
      <c r="C57" s="10" t="s">
        <v>130</v>
      </c>
      <c r="D57" s="25" t="s">
        <v>128</v>
      </c>
      <c r="E57" s="11" t="s">
        <v>12</v>
      </c>
      <c r="F57" s="12">
        <v>48.65</v>
      </c>
      <c r="G57" s="12">
        <v>45.2</v>
      </c>
      <c r="H57" s="13">
        <v>7.0914696813977329E-2</v>
      </c>
      <c r="I57" s="32" t="s">
        <v>959</v>
      </c>
    </row>
    <row r="58" spans="1:9" x14ac:dyDescent="0.25">
      <c r="A58" s="9">
        <v>1065725</v>
      </c>
      <c r="B58" s="37"/>
      <c r="C58" s="10" t="s">
        <v>131</v>
      </c>
      <c r="D58" s="25" t="s">
        <v>128</v>
      </c>
      <c r="E58" s="11" t="s">
        <v>12</v>
      </c>
      <c r="F58" s="12">
        <v>12.2</v>
      </c>
      <c r="G58" s="12">
        <v>11.6</v>
      </c>
      <c r="H58" s="13">
        <v>4.9180327868852403E-2</v>
      </c>
      <c r="I58" s="32" t="s">
        <v>959</v>
      </c>
    </row>
    <row r="59" spans="1:9" x14ac:dyDescent="0.25">
      <c r="A59" s="9">
        <v>811954</v>
      </c>
      <c r="B59" s="37"/>
      <c r="C59" s="10" t="s">
        <v>132</v>
      </c>
      <c r="D59" s="36" t="s">
        <v>133</v>
      </c>
      <c r="E59" s="11" t="s">
        <v>12</v>
      </c>
      <c r="F59" s="12">
        <v>42.67</v>
      </c>
      <c r="G59" s="12">
        <v>39.6</v>
      </c>
      <c r="H59" s="13">
        <v>7.1947504101242066E-2</v>
      </c>
      <c r="I59" s="32" t="s">
        <v>959</v>
      </c>
    </row>
    <row r="60" spans="1:9" x14ac:dyDescent="0.25">
      <c r="A60" s="9">
        <v>811680</v>
      </c>
      <c r="B60" s="37"/>
      <c r="C60" s="10" t="s">
        <v>134</v>
      </c>
      <c r="D60" s="36" t="s">
        <v>133</v>
      </c>
      <c r="E60" s="11" t="s">
        <v>12</v>
      </c>
      <c r="F60" s="12">
        <v>305</v>
      </c>
      <c r="G60" s="12">
        <v>275</v>
      </c>
      <c r="H60" s="13">
        <v>9.8360655737704916E-2</v>
      </c>
      <c r="I60" s="32" t="s">
        <v>959</v>
      </c>
    </row>
    <row r="61" spans="1:9" x14ac:dyDescent="0.25">
      <c r="A61" s="9">
        <v>1144468</v>
      </c>
      <c r="B61" s="37"/>
      <c r="C61" s="10" t="s">
        <v>135</v>
      </c>
      <c r="D61" s="36" t="s">
        <v>133</v>
      </c>
      <c r="E61" s="11">
        <v>66</v>
      </c>
      <c r="F61" s="12">
        <v>330</v>
      </c>
      <c r="G61" s="12">
        <v>297</v>
      </c>
      <c r="H61" s="13">
        <v>9.9999999999999978E-2</v>
      </c>
      <c r="I61" s="32" t="s">
        <v>959</v>
      </c>
    </row>
    <row r="62" spans="1:9" x14ac:dyDescent="0.25">
      <c r="A62" s="9">
        <v>1705820</v>
      </c>
      <c r="B62" s="37"/>
      <c r="C62" s="10" t="s">
        <v>136</v>
      </c>
      <c r="D62" s="36" t="s">
        <v>133</v>
      </c>
      <c r="E62" s="11">
        <v>45</v>
      </c>
      <c r="F62" s="12">
        <v>1180</v>
      </c>
      <c r="G62" s="12">
        <v>1062</v>
      </c>
      <c r="H62" s="13">
        <v>9.9999999999999978E-2</v>
      </c>
      <c r="I62" s="32" t="s">
        <v>959</v>
      </c>
    </row>
    <row r="63" spans="1:9" x14ac:dyDescent="0.25">
      <c r="A63" s="9">
        <v>2003724</v>
      </c>
      <c r="B63" s="37" t="s">
        <v>137</v>
      </c>
      <c r="C63" s="10" t="s">
        <v>138</v>
      </c>
      <c r="D63" s="43" t="s">
        <v>139</v>
      </c>
      <c r="E63" s="17">
        <v>22</v>
      </c>
      <c r="F63" s="18">
        <v>88392</v>
      </c>
      <c r="G63" s="12">
        <v>86427.18</v>
      </c>
      <c r="H63" s="13">
        <v>2.2228482215585155E-2</v>
      </c>
      <c r="I63" s="32" t="s">
        <v>959</v>
      </c>
    </row>
    <row r="64" spans="1:9" x14ac:dyDescent="0.25">
      <c r="A64" s="9">
        <v>2003765</v>
      </c>
      <c r="B64" s="37" t="s">
        <v>140</v>
      </c>
      <c r="C64" s="10" t="s">
        <v>141</v>
      </c>
      <c r="D64" s="43" t="s">
        <v>139</v>
      </c>
      <c r="E64" s="17">
        <v>8</v>
      </c>
      <c r="F64" s="18">
        <v>113042</v>
      </c>
      <c r="G64" s="12">
        <v>110780</v>
      </c>
      <c r="H64" s="13">
        <v>2.0010261672652629E-2</v>
      </c>
      <c r="I64" s="32" t="s">
        <v>959</v>
      </c>
    </row>
    <row r="65" spans="1:9" x14ac:dyDescent="0.25">
      <c r="A65" s="9">
        <v>2026428</v>
      </c>
      <c r="B65" s="37" t="s">
        <v>142</v>
      </c>
      <c r="C65" s="10" t="s">
        <v>143</v>
      </c>
      <c r="D65" s="43" t="s">
        <v>139</v>
      </c>
      <c r="E65" s="17">
        <v>75</v>
      </c>
      <c r="F65" s="18">
        <v>53542</v>
      </c>
      <c r="G65" s="12">
        <v>52470</v>
      </c>
      <c r="H65" s="13">
        <v>2.0021665234769004E-2</v>
      </c>
      <c r="I65" s="32" t="s">
        <v>959</v>
      </c>
    </row>
    <row r="66" spans="1:9" x14ac:dyDescent="0.25">
      <c r="A66" s="9">
        <v>1875241</v>
      </c>
      <c r="B66" s="37" t="s">
        <v>144</v>
      </c>
      <c r="C66" s="10" t="s">
        <v>145</v>
      </c>
      <c r="D66" s="43" t="s">
        <v>146</v>
      </c>
      <c r="E66" s="11" t="s">
        <v>12</v>
      </c>
      <c r="F66" s="18">
        <v>8826</v>
      </c>
      <c r="G66" s="12">
        <v>8550</v>
      </c>
      <c r="H66" s="13">
        <v>3.1271244051665481E-2</v>
      </c>
      <c r="I66" s="32" t="s">
        <v>959</v>
      </c>
    </row>
    <row r="67" spans="1:9" x14ac:dyDescent="0.25">
      <c r="A67" s="9">
        <v>1779077</v>
      </c>
      <c r="B67" s="39" t="s">
        <v>147</v>
      </c>
      <c r="C67" s="10" t="s">
        <v>148</v>
      </c>
      <c r="D67" s="43" t="s">
        <v>146</v>
      </c>
      <c r="E67" s="11" t="s">
        <v>12</v>
      </c>
      <c r="F67" s="18">
        <v>13476</v>
      </c>
      <c r="G67" s="12">
        <v>13070</v>
      </c>
      <c r="H67" s="13">
        <v>3.012763431285248E-2</v>
      </c>
      <c r="I67" s="32" t="s">
        <v>959</v>
      </c>
    </row>
    <row r="68" spans="1:9" x14ac:dyDescent="0.25">
      <c r="A68" s="9">
        <v>1882012</v>
      </c>
      <c r="B68" s="37" t="s">
        <v>149</v>
      </c>
      <c r="C68" s="10" t="s">
        <v>150</v>
      </c>
      <c r="D68" s="43" t="s">
        <v>146</v>
      </c>
      <c r="E68" s="11" t="s">
        <v>12</v>
      </c>
      <c r="F68" s="18">
        <v>24171</v>
      </c>
      <c r="G68" s="12">
        <v>23680</v>
      </c>
      <c r="H68" s="13">
        <v>2.0313598940879585E-2</v>
      </c>
      <c r="I68" s="32" t="s">
        <v>959</v>
      </c>
    </row>
    <row r="69" spans="1:9" x14ac:dyDescent="0.25">
      <c r="A69" s="9">
        <v>2026426</v>
      </c>
      <c r="B69" s="37" t="s">
        <v>151</v>
      </c>
      <c r="C69" s="10" t="s">
        <v>152</v>
      </c>
      <c r="D69" s="43" t="s">
        <v>139</v>
      </c>
      <c r="E69" s="11" t="s">
        <v>12</v>
      </c>
      <c r="F69" s="18">
        <v>28042</v>
      </c>
      <c r="G69" s="12">
        <v>27200</v>
      </c>
      <c r="H69" s="13">
        <v>3.0026388987946628E-2</v>
      </c>
      <c r="I69" s="32" t="s">
        <v>959</v>
      </c>
    </row>
    <row r="70" spans="1:9" x14ac:dyDescent="0.25">
      <c r="A70" s="9">
        <v>1829354</v>
      </c>
      <c r="B70" s="37" t="s">
        <v>153</v>
      </c>
      <c r="C70" s="10" t="s">
        <v>154</v>
      </c>
      <c r="D70" s="34" t="s">
        <v>155</v>
      </c>
      <c r="E70" s="11" t="s">
        <v>12</v>
      </c>
      <c r="F70" s="12">
        <v>475</v>
      </c>
      <c r="G70" s="12">
        <v>399</v>
      </c>
      <c r="H70" s="13">
        <v>0.16000000000000003</v>
      </c>
      <c r="I70" s="32" t="s">
        <v>959</v>
      </c>
    </row>
    <row r="71" spans="1:9" x14ac:dyDescent="0.25">
      <c r="A71" s="9">
        <v>1829358</v>
      </c>
      <c r="B71" s="37" t="s">
        <v>156</v>
      </c>
      <c r="C71" s="10" t="s">
        <v>157</v>
      </c>
      <c r="D71" s="34" t="s">
        <v>155</v>
      </c>
      <c r="E71" s="11" t="s">
        <v>12</v>
      </c>
      <c r="F71" s="12">
        <v>475</v>
      </c>
      <c r="G71" s="12">
        <v>380</v>
      </c>
      <c r="H71" s="13">
        <v>0.19999999999999996</v>
      </c>
      <c r="I71" s="32" t="s">
        <v>959</v>
      </c>
    </row>
    <row r="72" spans="1:9" x14ac:dyDescent="0.25">
      <c r="A72" s="9">
        <v>1829352</v>
      </c>
      <c r="B72" s="37" t="s">
        <v>158</v>
      </c>
      <c r="C72" s="10" t="s">
        <v>159</v>
      </c>
      <c r="D72" s="36" t="s">
        <v>155</v>
      </c>
      <c r="E72" s="11" t="s">
        <v>12</v>
      </c>
      <c r="F72" s="12">
        <v>485</v>
      </c>
      <c r="G72" s="12">
        <v>429</v>
      </c>
      <c r="H72" s="13">
        <v>0.11546391752577323</v>
      </c>
      <c r="I72" s="32" t="s">
        <v>959</v>
      </c>
    </row>
    <row r="73" spans="1:9" x14ac:dyDescent="0.25">
      <c r="A73" s="9">
        <v>1863810</v>
      </c>
      <c r="B73" s="37" t="s">
        <v>160</v>
      </c>
      <c r="C73" s="10" t="s">
        <v>161</v>
      </c>
      <c r="D73" s="36" t="s">
        <v>155</v>
      </c>
      <c r="E73" s="11" t="s">
        <v>12</v>
      </c>
      <c r="F73" s="12">
        <v>495</v>
      </c>
      <c r="G73" s="12">
        <v>441</v>
      </c>
      <c r="H73" s="13">
        <v>0.10909090909090913</v>
      </c>
      <c r="I73" s="32" t="s">
        <v>959</v>
      </c>
    </row>
    <row r="74" spans="1:9" x14ac:dyDescent="0.25">
      <c r="A74" s="9">
        <v>1846466</v>
      </c>
      <c r="B74" s="37" t="s">
        <v>162</v>
      </c>
      <c r="C74" s="10" t="s">
        <v>163</v>
      </c>
      <c r="D74" s="36" t="s">
        <v>155</v>
      </c>
      <c r="E74" s="11" t="s">
        <v>12</v>
      </c>
      <c r="F74" s="12">
        <v>535</v>
      </c>
      <c r="G74" s="12">
        <v>477</v>
      </c>
      <c r="H74" s="13">
        <v>0.108411214953271</v>
      </c>
      <c r="I74" s="32" t="s">
        <v>959</v>
      </c>
    </row>
    <row r="75" spans="1:9" x14ac:dyDescent="0.25">
      <c r="A75" s="9">
        <v>1863713</v>
      </c>
      <c r="B75" s="37" t="s">
        <v>164</v>
      </c>
      <c r="C75" s="10" t="s">
        <v>165</v>
      </c>
      <c r="D75" s="36" t="s">
        <v>155</v>
      </c>
      <c r="E75" s="11" t="s">
        <v>12</v>
      </c>
      <c r="F75" s="12">
        <v>665</v>
      </c>
      <c r="G75" s="12">
        <v>572</v>
      </c>
      <c r="H75" s="13">
        <v>0.13984962406015033</v>
      </c>
      <c r="I75" s="32" t="s">
        <v>959</v>
      </c>
    </row>
    <row r="76" spans="1:9" x14ac:dyDescent="0.25">
      <c r="A76" s="9">
        <v>1829353</v>
      </c>
      <c r="B76" s="37" t="s">
        <v>166</v>
      </c>
      <c r="C76" s="10" t="s">
        <v>167</v>
      </c>
      <c r="D76" s="36" t="s">
        <v>155</v>
      </c>
      <c r="E76" s="11" t="s">
        <v>12</v>
      </c>
      <c r="F76" s="12">
        <v>700</v>
      </c>
      <c r="G76" s="12">
        <v>599</v>
      </c>
      <c r="H76" s="13">
        <v>0.14428571428571424</v>
      </c>
      <c r="I76" s="32" t="s">
        <v>959</v>
      </c>
    </row>
    <row r="77" spans="1:9" x14ac:dyDescent="0.25">
      <c r="A77" s="9">
        <v>1847026</v>
      </c>
      <c r="B77" s="37" t="s">
        <v>168</v>
      </c>
      <c r="C77" s="10" t="s">
        <v>169</v>
      </c>
      <c r="D77" s="34" t="s">
        <v>155</v>
      </c>
      <c r="E77" s="11">
        <v>57</v>
      </c>
      <c r="F77" s="12">
        <v>750</v>
      </c>
      <c r="G77" s="12">
        <v>599</v>
      </c>
      <c r="H77" s="13">
        <v>0.20133333333333336</v>
      </c>
      <c r="I77" s="32" t="s">
        <v>959</v>
      </c>
    </row>
    <row r="78" spans="1:9" x14ac:dyDescent="0.25">
      <c r="A78" s="9">
        <v>1829405</v>
      </c>
      <c r="B78" s="37" t="s">
        <v>170</v>
      </c>
      <c r="C78" s="10" t="s">
        <v>171</v>
      </c>
      <c r="D78" s="34" t="s">
        <v>155</v>
      </c>
      <c r="E78" s="11" t="s">
        <v>12</v>
      </c>
      <c r="F78" s="12">
        <v>810</v>
      </c>
      <c r="G78" s="12">
        <v>695</v>
      </c>
      <c r="H78" s="13">
        <v>0.14197530864197527</v>
      </c>
      <c r="I78" s="32" t="s">
        <v>959</v>
      </c>
    </row>
    <row r="79" spans="1:9" x14ac:dyDescent="0.25">
      <c r="A79" s="9">
        <v>1829406</v>
      </c>
      <c r="B79" s="37" t="s">
        <v>172</v>
      </c>
      <c r="C79" s="10" t="s">
        <v>173</v>
      </c>
      <c r="D79" s="34" t="s">
        <v>155</v>
      </c>
      <c r="E79" s="11">
        <v>126</v>
      </c>
      <c r="F79" s="12">
        <v>810</v>
      </c>
      <c r="G79" s="12">
        <v>681</v>
      </c>
      <c r="H79" s="13">
        <v>0.15925925925925921</v>
      </c>
      <c r="I79" s="32" t="s">
        <v>959</v>
      </c>
    </row>
    <row r="80" spans="1:9" x14ac:dyDescent="0.25">
      <c r="A80" s="9">
        <v>1829411</v>
      </c>
      <c r="B80" s="37" t="s">
        <v>174</v>
      </c>
      <c r="C80" s="10" t="s">
        <v>175</v>
      </c>
      <c r="D80" s="34" t="s">
        <v>155</v>
      </c>
      <c r="E80" s="11">
        <v>128</v>
      </c>
      <c r="F80" s="12">
        <v>810</v>
      </c>
      <c r="G80" s="12">
        <v>681</v>
      </c>
      <c r="H80" s="13">
        <v>0.15925925925925921</v>
      </c>
      <c r="I80" s="32" t="s">
        <v>959</v>
      </c>
    </row>
    <row r="81" spans="1:9" x14ac:dyDescent="0.25">
      <c r="A81" s="9">
        <v>1863716</v>
      </c>
      <c r="B81" s="37" t="s">
        <v>176</v>
      </c>
      <c r="C81" s="10" t="s">
        <v>177</v>
      </c>
      <c r="D81" s="34" t="s">
        <v>155</v>
      </c>
      <c r="E81" s="11" t="s">
        <v>12</v>
      </c>
      <c r="F81" s="12">
        <v>895</v>
      </c>
      <c r="G81" s="12">
        <v>751</v>
      </c>
      <c r="H81" s="13">
        <v>0.1608938547486034</v>
      </c>
      <c r="I81" s="32" t="s">
        <v>959</v>
      </c>
    </row>
    <row r="82" spans="1:9" x14ac:dyDescent="0.25">
      <c r="A82" s="9">
        <v>1911851</v>
      </c>
      <c r="B82" s="37" t="s">
        <v>178</v>
      </c>
      <c r="C82" s="10" t="s">
        <v>179</v>
      </c>
      <c r="D82" s="34" t="s">
        <v>155</v>
      </c>
      <c r="E82" s="11">
        <v>28</v>
      </c>
      <c r="F82" s="12">
        <v>1185</v>
      </c>
      <c r="G82" s="12">
        <v>999</v>
      </c>
      <c r="H82" s="13">
        <v>0.15696202531645564</v>
      </c>
      <c r="I82" s="32" t="s">
        <v>959</v>
      </c>
    </row>
    <row r="83" spans="1:9" x14ac:dyDescent="0.25">
      <c r="A83" s="9">
        <v>1911829</v>
      </c>
      <c r="B83" s="37" t="s">
        <v>180</v>
      </c>
      <c r="C83" s="10" t="s">
        <v>181</v>
      </c>
      <c r="D83" s="34" t="s">
        <v>155</v>
      </c>
      <c r="E83" s="11">
        <v>81</v>
      </c>
      <c r="F83" s="12">
        <v>2150</v>
      </c>
      <c r="G83" s="12">
        <v>1774</v>
      </c>
      <c r="H83" s="13">
        <v>0.17488372093023252</v>
      </c>
      <c r="I83" s="32" t="s">
        <v>959</v>
      </c>
    </row>
    <row r="84" spans="1:9" x14ac:dyDescent="0.25">
      <c r="A84" s="9">
        <v>1846284</v>
      </c>
      <c r="B84" s="37" t="s">
        <v>182</v>
      </c>
      <c r="C84" s="10" t="s">
        <v>183</v>
      </c>
      <c r="D84" s="34" t="s">
        <v>155</v>
      </c>
      <c r="E84" s="11">
        <v>134</v>
      </c>
      <c r="F84" s="12">
        <v>2450</v>
      </c>
      <c r="G84" s="12">
        <v>1913</v>
      </c>
      <c r="H84" s="13">
        <v>0.21918367346938772</v>
      </c>
      <c r="I84" s="32" t="s">
        <v>959</v>
      </c>
    </row>
    <row r="85" spans="1:9" x14ac:dyDescent="0.25">
      <c r="A85" s="9">
        <v>2021044</v>
      </c>
      <c r="B85" s="35" t="s">
        <v>184</v>
      </c>
      <c r="C85" s="10" t="s">
        <v>185</v>
      </c>
      <c r="D85" s="34" t="s">
        <v>155</v>
      </c>
      <c r="E85" s="11">
        <v>144</v>
      </c>
      <c r="F85" s="12">
        <v>2500</v>
      </c>
      <c r="G85" s="12">
        <v>2107</v>
      </c>
      <c r="H85" s="13">
        <v>0.15720000000000001</v>
      </c>
      <c r="I85" s="32" t="s">
        <v>959</v>
      </c>
    </row>
    <row r="86" spans="1:9" x14ac:dyDescent="0.25">
      <c r="A86" s="9">
        <v>2005588</v>
      </c>
      <c r="B86" s="37" t="s">
        <v>186</v>
      </c>
      <c r="C86" s="10" t="s">
        <v>187</v>
      </c>
      <c r="D86" s="34" t="s">
        <v>155</v>
      </c>
      <c r="E86" s="11">
        <v>38</v>
      </c>
      <c r="F86" s="12">
        <v>2750</v>
      </c>
      <c r="G86" s="12">
        <v>2319</v>
      </c>
      <c r="H86" s="13">
        <v>0.15672727272727272</v>
      </c>
      <c r="I86" s="32" t="s">
        <v>959</v>
      </c>
    </row>
    <row r="87" spans="1:9" x14ac:dyDescent="0.25">
      <c r="A87" s="9">
        <v>1863709</v>
      </c>
      <c r="B87" s="37" t="s">
        <v>188</v>
      </c>
      <c r="C87" s="10" t="s">
        <v>189</v>
      </c>
      <c r="D87" s="34" t="s">
        <v>155</v>
      </c>
      <c r="E87" s="11">
        <v>155</v>
      </c>
      <c r="F87" s="12">
        <v>2800</v>
      </c>
      <c r="G87" s="12">
        <v>2332</v>
      </c>
      <c r="H87" s="13">
        <v>0.16714285714285715</v>
      </c>
      <c r="I87" s="32" t="s">
        <v>959</v>
      </c>
    </row>
    <row r="88" spans="1:9" x14ac:dyDescent="0.25">
      <c r="A88" s="9">
        <v>2021057</v>
      </c>
      <c r="B88" s="37" t="s">
        <v>190</v>
      </c>
      <c r="C88" s="10" t="s">
        <v>191</v>
      </c>
      <c r="D88" s="34" t="s">
        <v>155</v>
      </c>
      <c r="E88" s="11" t="s">
        <v>12</v>
      </c>
      <c r="F88" s="12">
        <v>2825</v>
      </c>
      <c r="G88" s="12">
        <v>2377</v>
      </c>
      <c r="H88" s="13">
        <v>0.1585840707964602</v>
      </c>
      <c r="I88" s="32" t="s">
        <v>959</v>
      </c>
    </row>
    <row r="89" spans="1:9" x14ac:dyDescent="0.25">
      <c r="A89" s="9">
        <v>2021212</v>
      </c>
      <c r="B89" s="37" t="s">
        <v>192</v>
      </c>
      <c r="C89" s="10" t="s">
        <v>193</v>
      </c>
      <c r="D89" s="34" t="s">
        <v>155</v>
      </c>
      <c r="E89" s="11">
        <v>133</v>
      </c>
      <c r="F89" s="12">
        <v>3025</v>
      </c>
      <c r="G89" s="12">
        <v>2563</v>
      </c>
      <c r="H89" s="13">
        <v>0.15272727272727271</v>
      </c>
      <c r="I89" s="32" t="s">
        <v>959</v>
      </c>
    </row>
    <row r="90" spans="1:9" x14ac:dyDescent="0.25">
      <c r="A90" s="9">
        <v>1995473</v>
      </c>
      <c r="B90" s="37" t="s">
        <v>194</v>
      </c>
      <c r="C90" s="10" t="s">
        <v>195</v>
      </c>
      <c r="D90" s="34" t="s">
        <v>155</v>
      </c>
      <c r="E90" s="11">
        <v>31</v>
      </c>
      <c r="F90" s="12">
        <v>3125</v>
      </c>
      <c r="G90" s="12">
        <v>2643</v>
      </c>
      <c r="H90" s="13">
        <v>0.15424000000000004</v>
      </c>
      <c r="I90" s="32" t="s">
        <v>959</v>
      </c>
    </row>
    <row r="91" spans="1:9" x14ac:dyDescent="0.25">
      <c r="A91" s="9">
        <v>2021208</v>
      </c>
      <c r="B91" s="37" t="s">
        <v>196</v>
      </c>
      <c r="C91" s="10" t="s">
        <v>197</v>
      </c>
      <c r="D91" s="34" t="s">
        <v>155</v>
      </c>
      <c r="E91" s="11">
        <v>23</v>
      </c>
      <c r="F91" s="12">
        <v>3200</v>
      </c>
      <c r="G91" s="12">
        <v>2615</v>
      </c>
      <c r="H91" s="13">
        <v>0.18281250000000004</v>
      </c>
      <c r="I91" s="32" t="s">
        <v>959</v>
      </c>
    </row>
    <row r="92" spans="1:9" x14ac:dyDescent="0.25">
      <c r="A92" s="9">
        <v>1846308</v>
      </c>
      <c r="B92" s="37" t="s">
        <v>198</v>
      </c>
      <c r="C92" s="10" t="s">
        <v>199</v>
      </c>
      <c r="D92" s="34" t="s">
        <v>155</v>
      </c>
      <c r="E92" s="11">
        <v>92</v>
      </c>
      <c r="F92" s="12">
        <v>3500</v>
      </c>
      <c r="G92" s="12">
        <v>2943</v>
      </c>
      <c r="H92" s="13">
        <v>0.15914285714285714</v>
      </c>
      <c r="I92" s="32" t="s">
        <v>959</v>
      </c>
    </row>
    <row r="93" spans="1:9" x14ac:dyDescent="0.25">
      <c r="A93" s="9">
        <v>1828619</v>
      </c>
      <c r="B93" s="37" t="s">
        <v>200</v>
      </c>
      <c r="C93" s="10" t="s">
        <v>201</v>
      </c>
      <c r="D93" s="34" t="s">
        <v>155</v>
      </c>
      <c r="E93" s="11" t="s">
        <v>12</v>
      </c>
      <c r="F93" s="12">
        <v>4500</v>
      </c>
      <c r="G93" s="12">
        <v>3755</v>
      </c>
      <c r="H93" s="13">
        <v>0.16555555555555557</v>
      </c>
      <c r="I93" s="32" t="s">
        <v>959</v>
      </c>
    </row>
    <row r="94" spans="1:9" x14ac:dyDescent="0.25">
      <c r="A94" s="9">
        <v>1877613</v>
      </c>
      <c r="B94" s="37" t="s">
        <v>202</v>
      </c>
      <c r="C94" s="10" t="s">
        <v>203</v>
      </c>
      <c r="D94" s="34" t="s">
        <v>155</v>
      </c>
      <c r="E94" s="11">
        <v>2</v>
      </c>
      <c r="F94" s="12">
        <v>4725</v>
      </c>
      <c r="G94" s="12">
        <v>3979</v>
      </c>
      <c r="H94" s="13">
        <v>0.15788359788359785</v>
      </c>
      <c r="I94" s="32" t="s">
        <v>959</v>
      </c>
    </row>
    <row r="95" spans="1:9" x14ac:dyDescent="0.25">
      <c r="A95" s="9">
        <v>1828591</v>
      </c>
      <c r="B95" s="37" t="s">
        <v>204</v>
      </c>
      <c r="C95" s="10" t="s">
        <v>205</v>
      </c>
      <c r="D95" s="34" t="s">
        <v>155</v>
      </c>
      <c r="E95" s="11">
        <v>29</v>
      </c>
      <c r="F95" s="12">
        <v>6750</v>
      </c>
      <c r="G95" s="12">
        <v>5670</v>
      </c>
      <c r="H95" s="13">
        <v>0.16000000000000003</v>
      </c>
      <c r="I95" s="32" t="s">
        <v>959</v>
      </c>
    </row>
    <row r="96" spans="1:9" x14ac:dyDescent="0.25">
      <c r="A96" s="9">
        <v>2005819</v>
      </c>
      <c r="B96" s="37" t="s">
        <v>206</v>
      </c>
      <c r="C96" s="10" t="s">
        <v>207</v>
      </c>
      <c r="D96" s="34" t="s">
        <v>155</v>
      </c>
      <c r="E96" s="11">
        <v>41</v>
      </c>
      <c r="F96" s="12">
        <v>7050</v>
      </c>
      <c r="G96" s="12">
        <v>5934</v>
      </c>
      <c r="H96" s="13">
        <v>0.15829787234042558</v>
      </c>
      <c r="I96" s="32" t="s">
        <v>959</v>
      </c>
    </row>
    <row r="97" spans="1:9" x14ac:dyDescent="0.25">
      <c r="A97" s="9">
        <v>1828586</v>
      </c>
      <c r="B97" s="37" t="s">
        <v>208</v>
      </c>
      <c r="C97" s="10" t="s">
        <v>209</v>
      </c>
      <c r="D97" s="34" t="s">
        <v>155</v>
      </c>
      <c r="E97" s="11">
        <v>1</v>
      </c>
      <c r="F97" s="12">
        <v>7500</v>
      </c>
      <c r="G97" s="12">
        <v>6406</v>
      </c>
      <c r="H97" s="13">
        <v>0.1458666666666667</v>
      </c>
      <c r="I97" s="32" t="s">
        <v>959</v>
      </c>
    </row>
    <row r="98" spans="1:9" x14ac:dyDescent="0.25">
      <c r="A98" s="9">
        <v>1863650</v>
      </c>
      <c r="B98" s="37" t="s">
        <v>210</v>
      </c>
      <c r="C98" s="10" t="s">
        <v>211</v>
      </c>
      <c r="D98" s="34" t="s">
        <v>155</v>
      </c>
      <c r="E98" s="11">
        <v>46</v>
      </c>
      <c r="F98" s="12">
        <v>7500</v>
      </c>
      <c r="G98" s="12">
        <v>6314</v>
      </c>
      <c r="H98" s="13">
        <v>0.15813333333333335</v>
      </c>
      <c r="I98" s="32" t="s">
        <v>959</v>
      </c>
    </row>
    <row r="99" spans="1:9" x14ac:dyDescent="0.25">
      <c r="A99" s="9">
        <v>1863791</v>
      </c>
      <c r="B99" s="37" t="s">
        <v>212</v>
      </c>
      <c r="C99" s="10" t="s">
        <v>213</v>
      </c>
      <c r="D99" s="36" t="s">
        <v>155</v>
      </c>
      <c r="E99" s="11">
        <v>17</v>
      </c>
      <c r="F99" s="12">
        <v>8200</v>
      </c>
      <c r="G99" s="12">
        <v>6854</v>
      </c>
      <c r="H99" s="13">
        <v>0.16414634146341467</v>
      </c>
      <c r="I99" s="32" t="s">
        <v>959</v>
      </c>
    </row>
    <row r="100" spans="1:9" x14ac:dyDescent="0.25">
      <c r="A100" s="9">
        <v>1913792</v>
      </c>
      <c r="B100" s="37" t="s">
        <v>214</v>
      </c>
      <c r="C100" s="10" t="s">
        <v>215</v>
      </c>
      <c r="D100" s="36" t="s">
        <v>155</v>
      </c>
      <c r="E100" s="11">
        <v>11</v>
      </c>
      <c r="F100" s="12">
        <v>8500</v>
      </c>
      <c r="G100" s="12">
        <v>7110</v>
      </c>
      <c r="H100" s="13">
        <v>0.16352941176470592</v>
      </c>
      <c r="I100" s="32" t="s">
        <v>959</v>
      </c>
    </row>
    <row r="101" spans="1:9" x14ac:dyDescent="0.25">
      <c r="A101" s="9">
        <v>1913793</v>
      </c>
      <c r="B101" s="37" t="s">
        <v>216</v>
      </c>
      <c r="C101" s="10" t="s">
        <v>217</v>
      </c>
      <c r="D101" s="36" t="s">
        <v>155</v>
      </c>
      <c r="E101" s="11">
        <v>8</v>
      </c>
      <c r="F101" s="12">
        <v>8500</v>
      </c>
      <c r="G101" s="12">
        <v>7175</v>
      </c>
      <c r="H101" s="13">
        <v>0.15588235294117647</v>
      </c>
      <c r="I101" s="32" t="s">
        <v>959</v>
      </c>
    </row>
    <row r="102" spans="1:9" x14ac:dyDescent="0.25">
      <c r="A102" s="9">
        <v>1863649</v>
      </c>
      <c r="B102" s="37" t="s">
        <v>218</v>
      </c>
      <c r="C102" s="10" t="s">
        <v>219</v>
      </c>
      <c r="D102" s="36" t="s">
        <v>155</v>
      </c>
      <c r="E102" s="11">
        <v>35</v>
      </c>
      <c r="F102" s="12">
        <v>8850</v>
      </c>
      <c r="G102" s="12">
        <v>7489</v>
      </c>
      <c r="H102" s="13">
        <v>0.15378531073446333</v>
      </c>
      <c r="I102" s="32" t="s">
        <v>959</v>
      </c>
    </row>
    <row r="103" spans="1:9" x14ac:dyDescent="0.25">
      <c r="A103" s="9">
        <v>1913790</v>
      </c>
      <c r="B103" s="37" t="s">
        <v>220</v>
      </c>
      <c r="C103" s="10" t="s">
        <v>221</v>
      </c>
      <c r="D103" s="36" t="s">
        <v>155</v>
      </c>
      <c r="E103" s="11">
        <v>2</v>
      </c>
      <c r="F103" s="12">
        <v>9000</v>
      </c>
      <c r="G103" s="12">
        <v>7592</v>
      </c>
      <c r="H103" s="13">
        <v>0.1564444444444445</v>
      </c>
      <c r="I103" s="32" t="s">
        <v>959</v>
      </c>
    </row>
    <row r="104" spans="1:9" x14ac:dyDescent="0.25">
      <c r="A104" s="9">
        <v>1828353</v>
      </c>
      <c r="B104" s="37" t="s">
        <v>222</v>
      </c>
      <c r="C104" s="10" t="s">
        <v>223</v>
      </c>
      <c r="D104" s="36" t="s">
        <v>155</v>
      </c>
      <c r="E104" s="11">
        <v>1</v>
      </c>
      <c r="F104" s="12">
        <v>9250</v>
      </c>
      <c r="G104" s="12">
        <v>7708</v>
      </c>
      <c r="H104" s="13">
        <v>0.16670270270270271</v>
      </c>
      <c r="I104" s="32" t="s">
        <v>959</v>
      </c>
    </row>
    <row r="105" spans="1:9" x14ac:dyDescent="0.25">
      <c r="A105" s="9">
        <v>1828584</v>
      </c>
      <c r="B105" s="37" t="s">
        <v>224</v>
      </c>
      <c r="C105" s="10" t="s">
        <v>225</v>
      </c>
      <c r="D105" s="36" t="s">
        <v>155</v>
      </c>
      <c r="E105" s="11">
        <v>48</v>
      </c>
      <c r="F105" s="12">
        <v>9250</v>
      </c>
      <c r="G105" s="12">
        <v>7772</v>
      </c>
      <c r="H105" s="13">
        <v>0.15978378378378377</v>
      </c>
      <c r="I105" s="32" t="s">
        <v>959</v>
      </c>
    </row>
    <row r="106" spans="1:9" x14ac:dyDescent="0.25">
      <c r="A106" s="9">
        <v>1846057</v>
      </c>
      <c r="B106" s="37" t="s">
        <v>226</v>
      </c>
      <c r="C106" s="10" t="s">
        <v>227</v>
      </c>
      <c r="D106" s="36" t="s">
        <v>155</v>
      </c>
      <c r="E106" s="11">
        <v>18</v>
      </c>
      <c r="F106" s="12">
        <v>10000</v>
      </c>
      <c r="G106" s="12">
        <v>8350</v>
      </c>
      <c r="H106" s="13">
        <v>0.16500000000000004</v>
      </c>
      <c r="I106" s="32" t="s">
        <v>959</v>
      </c>
    </row>
    <row r="107" spans="1:9" x14ac:dyDescent="0.25">
      <c r="A107" s="9">
        <v>1846076</v>
      </c>
      <c r="B107" s="38" t="s">
        <v>228</v>
      </c>
      <c r="C107" s="10" t="s">
        <v>229</v>
      </c>
      <c r="D107" s="25" t="s">
        <v>155</v>
      </c>
      <c r="E107" s="19">
        <v>7</v>
      </c>
      <c r="F107" s="20">
        <v>10000</v>
      </c>
      <c r="G107" s="20">
        <v>8389</v>
      </c>
      <c r="H107" s="13">
        <v>0.16110000000000002</v>
      </c>
      <c r="I107" s="32" t="s">
        <v>959</v>
      </c>
    </row>
    <row r="108" spans="1:9" x14ac:dyDescent="0.25">
      <c r="A108" s="9">
        <v>2005731</v>
      </c>
      <c r="B108" s="37" t="s">
        <v>230</v>
      </c>
      <c r="C108" s="10" t="s">
        <v>231</v>
      </c>
      <c r="D108" s="34" t="s">
        <v>155</v>
      </c>
      <c r="E108" s="11">
        <v>4</v>
      </c>
      <c r="F108" s="12">
        <v>10500</v>
      </c>
      <c r="G108" s="12">
        <v>8886</v>
      </c>
      <c r="H108" s="13">
        <v>0.15371428571428569</v>
      </c>
      <c r="I108" s="32" t="s">
        <v>959</v>
      </c>
    </row>
    <row r="109" spans="1:9" x14ac:dyDescent="0.25">
      <c r="A109" s="9">
        <v>1913774</v>
      </c>
      <c r="B109" s="37" t="s">
        <v>232</v>
      </c>
      <c r="C109" s="10" t="s">
        <v>233</v>
      </c>
      <c r="D109" s="34" t="s">
        <v>155</v>
      </c>
      <c r="E109" s="11">
        <v>5</v>
      </c>
      <c r="F109" s="12">
        <v>11250</v>
      </c>
      <c r="G109" s="12">
        <v>9412</v>
      </c>
      <c r="H109" s="13">
        <v>0.16337777777777773</v>
      </c>
      <c r="I109" s="32" t="s">
        <v>959</v>
      </c>
    </row>
    <row r="110" spans="1:9" x14ac:dyDescent="0.25">
      <c r="A110" s="9">
        <v>2005727</v>
      </c>
      <c r="B110" s="37" t="s">
        <v>234</v>
      </c>
      <c r="C110" s="10" t="s">
        <v>235</v>
      </c>
      <c r="D110" s="34" t="s">
        <v>155</v>
      </c>
      <c r="E110" s="11">
        <v>7</v>
      </c>
      <c r="F110" s="12">
        <v>11400</v>
      </c>
      <c r="G110" s="12">
        <v>9590</v>
      </c>
      <c r="H110" s="13">
        <v>0.15877192982456145</v>
      </c>
      <c r="I110" s="32" t="s">
        <v>959</v>
      </c>
    </row>
    <row r="111" spans="1:9" x14ac:dyDescent="0.25">
      <c r="A111" s="9">
        <v>1846163</v>
      </c>
      <c r="B111" s="37" t="s">
        <v>236</v>
      </c>
      <c r="C111" s="10" t="s">
        <v>237</v>
      </c>
      <c r="D111" s="34" t="s">
        <v>155</v>
      </c>
      <c r="E111" s="11">
        <v>45</v>
      </c>
      <c r="F111" s="12">
        <v>11450</v>
      </c>
      <c r="G111" s="12">
        <v>9591</v>
      </c>
      <c r="H111" s="13">
        <v>0.16235807860262008</v>
      </c>
      <c r="I111" s="32" t="s">
        <v>959</v>
      </c>
    </row>
    <row r="112" spans="1:9" x14ac:dyDescent="0.25">
      <c r="A112" s="9">
        <v>1846164</v>
      </c>
      <c r="B112" s="37" t="s">
        <v>238</v>
      </c>
      <c r="C112" s="10" t="s">
        <v>239</v>
      </c>
      <c r="D112" s="34" t="s">
        <v>155</v>
      </c>
      <c r="E112" s="11">
        <v>2</v>
      </c>
      <c r="F112" s="12">
        <v>11450</v>
      </c>
      <c r="G112" s="12">
        <v>9578</v>
      </c>
      <c r="H112" s="13">
        <v>0.16349344978165936</v>
      </c>
      <c r="I112" s="32" t="s">
        <v>959</v>
      </c>
    </row>
    <row r="113" spans="1:9" x14ac:dyDescent="0.25">
      <c r="A113" s="9">
        <v>1846169</v>
      </c>
      <c r="B113" s="37" t="s">
        <v>240</v>
      </c>
      <c r="C113" s="10" t="s">
        <v>241</v>
      </c>
      <c r="D113" s="34" t="s">
        <v>155</v>
      </c>
      <c r="E113" s="11">
        <v>41</v>
      </c>
      <c r="F113" s="12">
        <v>11450</v>
      </c>
      <c r="G113" s="12">
        <v>9586</v>
      </c>
      <c r="H113" s="13">
        <v>0.16279475982532754</v>
      </c>
      <c r="I113" s="32" t="s">
        <v>959</v>
      </c>
    </row>
    <row r="114" spans="1:9" x14ac:dyDescent="0.25">
      <c r="A114" s="9">
        <v>2005686</v>
      </c>
      <c r="B114" s="37" t="s">
        <v>242</v>
      </c>
      <c r="C114" s="10" t="s">
        <v>243</v>
      </c>
      <c r="D114" s="34" t="s">
        <v>155</v>
      </c>
      <c r="E114" s="11">
        <v>2</v>
      </c>
      <c r="F114" s="12">
        <v>11550</v>
      </c>
      <c r="G114" s="21">
        <v>9709</v>
      </c>
      <c r="H114" s="13">
        <v>0.15939393939393942</v>
      </c>
      <c r="I114" s="32" t="s">
        <v>959</v>
      </c>
    </row>
    <row r="115" spans="1:9" x14ac:dyDescent="0.25">
      <c r="A115" s="9">
        <v>1913776</v>
      </c>
      <c r="B115" s="37" t="s">
        <v>244</v>
      </c>
      <c r="C115" s="10" t="s">
        <v>245</v>
      </c>
      <c r="D115" s="34" t="s">
        <v>155</v>
      </c>
      <c r="E115" s="11">
        <v>1</v>
      </c>
      <c r="F115" s="12">
        <v>11900</v>
      </c>
      <c r="G115" s="12">
        <v>10027</v>
      </c>
      <c r="H115" s="13">
        <v>0.15739495798319325</v>
      </c>
      <c r="I115" s="32" t="s">
        <v>959</v>
      </c>
    </row>
    <row r="116" spans="1:9" x14ac:dyDescent="0.25">
      <c r="A116" s="9">
        <v>1972018</v>
      </c>
      <c r="B116" s="37" t="s">
        <v>246</v>
      </c>
      <c r="C116" s="10" t="s">
        <v>247</v>
      </c>
      <c r="D116" s="34" t="s">
        <v>155</v>
      </c>
      <c r="E116" s="11">
        <v>7</v>
      </c>
      <c r="F116" s="12">
        <v>12250</v>
      </c>
      <c r="G116" s="12">
        <v>10224</v>
      </c>
      <c r="H116" s="13">
        <v>0.16538775510204085</v>
      </c>
      <c r="I116" s="32" t="s">
        <v>959</v>
      </c>
    </row>
    <row r="117" spans="1:9" x14ac:dyDescent="0.25">
      <c r="A117" s="9">
        <v>1972023</v>
      </c>
      <c r="B117" s="37" t="s">
        <v>248</v>
      </c>
      <c r="C117" s="10" t="s">
        <v>249</v>
      </c>
      <c r="D117" s="34" t="s">
        <v>155</v>
      </c>
      <c r="E117" s="11">
        <v>63</v>
      </c>
      <c r="F117" s="12">
        <v>13000</v>
      </c>
      <c r="G117" s="12">
        <v>10828</v>
      </c>
      <c r="H117" s="13">
        <v>0.16707692307692312</v>
      </c>
      <c r="I117" s="32" t="s">
        <v>959</v>
      </c>
    </row>
    <row r="118" spans="1:9" x14ac:dyDescent="0.25">
      <c r="A118" s="9">
        <v>1828904</v>
      </c>
      <c r="B118" s="37" t="s">
        <v>250</v>
      </c>
      <c r="C118" s="10" t="s">
        <v>251</v>
      </c>
      <c r="D118" s="34" t="s">
        <v>155</v>
      </c>
      <c r="E118" s="11">
        <v>18</v>
      </c>
      <c r="F118" s="12">
        <v>13250</v>
      </c>
      <c r="G118" s="12">
        <v>11072</v>
      </c>
      <c r="H118" s="13">
        <v>0.16437735849056601</v>
      </c>
      <c r="I118" s="32" t="s">
        <v>959</v>
      </c>
    </row>
    <row r="119" spans="1:9" x14ac:dyDescent="0.25">
      <c r="A119" s="9">
        <v>1828925</v>
      </c>
      <c r="B119" s="37" t="s">
        <v>252</v>
      </c>
      <c r="C119" s="10" t="s">
        <v>253</v>
      </c>
      <c r="D119" s="34" t="s">
        <v>155</v>
      </c>
      <c r="E119" s="11">
        <v>3</v>
      </c>
      <c r="F119" s="12">
        <v>14250</v>
      </c>
      <c r="G119" s="12">
        <v>11994</v>
      </c>
      <c r="H119" s="13">
        <v>0.15831578947368419</v>
      </c>
      <c r="I119" s="32" t="s">
        <v>959</v>
      </c>
    </row>
    <row r="120" spans="1:9" x14ac:dyDescent="0.25">
      <c r="A120" s="9">
        <v>1827983</v>
      </c>
      <c r="B120" s="37" t="s">
        <v>254</v>
      </c>
      <c r="C120" s="10" t="s">
        <v>255</v>
      </c>
      <c r="D120" s="34" t="s">
        <v>155</v>
      </c>
      <c r="E120" s="11">
        <v>13</v>
      </c>
      <c r="F120" s="12">
        <v>15100</v>
      </c>
      <c r="G120" s="12">
        <v>12718</v>
      </c>
      <c r="H120" s="13">
        <v>0.15774834437086094</v>
      </c>
      <c r="I120" s="32" t="s">
        <v>959</v>
      </c>
    </row>
    <row r="121" spans="1:9" x14ac:dyDescent="0.25">
      <c r="A121" s="9">
        <v>1846158</v>
      </c>
      <c r="B121" s="37" t="s">
        <v>256</v>
      </c>
      <c r="C121" s="10" t="s">
        <v>257</v>
      </c>
      <c r="D121" s="34" t="s">
        <v>155</v>
      </c>
      <c r="E121" s="11">
        <v>47</v>
      </c>
      <c r="F121" s="12">
        <v>16750</v>
      </c>
      <c r="G121" s="12">
        <v>14126</v>
      </c>
      <c r="H121" s="13">
        <v>0.15665671641791046</v>
      </c>
      <c r="I121" s="32" t="s">
        <v>959</v>
      </c>
    </row>
    <row r="122" spans="1:9" x14ac:dyDescent="0.25">
      <c r="A122" s="9">
        <v>1828336</v>
      </c>
      <c r="B122" s="37" t="s">
        <v>258</v>
      </c>
      <c r="C122" s="10" t="s">
        <v>259</v>
      </c>
      <c r="D122" s="34" t="s">
        <v>155</v>
      </c>
      <c r="E122" s="11">
        <v>10</v>
      </c>
      <c r="F122" s="12">
        <v>16750</v>
      </c>
      <c r="G122" s="12">
        <v>14025</v>
      </c>
      <c r="H122" s="13">
        <v>0.16268656716417906</v>
      </c>
      <c r="I122" s="32" t="s">
        <v>959</v>
      </c>
    </row>
    <row r="123" spans="1:9" x14ac:dyDescent="0.25">
      <c r="A123" s="9">
        <v>1846150</v>
      </c>
      <c r="B123" s="37" t="s">
        <v>260</v>
      </c>
      <c r="C123" s="10" t="s">
        <v>261</v>
      </c>
      <c r="D123" s="34" t="s">
        <v>155</v>
      </c>
      <c r="E123" s="11">
        <v>22</v>
      </c>
      <c r="F123" s="12">
        <v>17750</v>
      </c>
      <c r="G123" s="12">
        <v>14930</v>
      </c>
      <c r="H123" s="13">
        <v>0.15887323943661968</v>
      </c>
      <c r="I123" s="32" t="s">
        <v>959</v>
      </c>
    </row>
    <row r="124" spans="1:9" x14ac:dyDescent="0.25">
      <c r="A124" s="9">
        <v>1846155</v>
      </c>
      <c r="B124" s="37" t="s">
        <v>262</v>
      </c>
      <c r="C124" s="10" t="s">
        <v>263</v>
      </c>
      <c r="D124" s="34" t="s">
        <v>155</v>
      </c>
      <c r="E124" s="11">
        <v>45</v>
      </c>
      <c r="F124" s="12">
        <v>17750</v>
      </c>
      <c r="G124" s="12">
        <v>14882</v>
      </c>
      <c r="H124" s="13">
        <v>0.16157746478873236</v>
      </c>
      <c r="I124" s="32" t="s">
        <v>959</v>
      </c>
    </row>
    <row r="125" spans="1:9" x14ac:dyDescent="0.25">
      <c r="A125" s="9">
        <v>1846156</v>
      </c>
      <c r="B125" s="37" t="s">
        <v>264</v>
      </c>
      <c r="C125" s="10" t="s">
        <v>265</v>
      </c>
      <c r="D125" s="34" t="s">
        <v>155</v>
      </c>
      <c r="E125" s="11">
        <v>35</v>
      </c>
      <c r="F125" s="12">
        <v>17750</v>
      </c>
      <c r="G125" s="12">
        <v>14847</v>
      </c>
      <c r="H125" s="13">
        <v>0.16354929577464794</v>
      </c>
      <c r="I125" s="32" t="s">
        <v>959</v>
      </c>
    </row>
    <row r="126" spans="1:9" x14ac:dyDescent="0.25">
      <c r="A126" s="9">
        <v>1971978</v>
      </c>
      <c r="B126" s="37" t="s">
        <v>266</v>
      </c>
      <c r="C126" s="10" t="s">
        <v>267</v>
      </c>
      <c r="D126" s="34" t="s">
        <v>155</v>
      </c>
      <c r="E126" s="11">
        <v>27</v>
      </c>
      <c r="F126" s="12">
        <v>19750</v>
      </c>
      <c r="G126" s="12">
        <v>16577</v>
      </c>
      <c r="H126" s="13">
        <v>0.16065822784810124</v>
      </c>
      <c r="I126" s="32" t="s">
        <v>959</v>
      </c>
    </row>
    <row r="127" spans="1:9" x14ac:dyDescent="0.25">
      <c r="A127" s="9">
        <v>1971987</v>
      </c>
      <c r="B127" s="37" t="s">
        <v>268</v>
      </c>
      <c r="C127" s="10" t="s">
        <v>269</v>
      </c>
      <c r="D127" s="34" t="s">
        <v>155</v>
      </c>
      <c r="E127" s="11">
        <v>8</v>
      </c>
      <c r="F127" s="12">
        <v>21500</v>
      </c>
      <c r="G127" s="12">
        <v>18009</v>
      </c>
      <c r="H127" s="13">
        <v>0.16237209302325584</v>
      </c>
      <c r="I127" s="32" t="s">
        <v>959</v>
      </c>
    </row>
    <row r="128" spans="1:9" x14ac:dyDescent="0.25">
      <c r="A128" s="9">
        <v>2005834</v>
      </c>
      <c r="B128" s="37" t="s">
        <v>270</v>
      </c>
      <c r="C128" s="10" t="s">
        <v>271</v>
      </c>
      <c r="D128" s="34" t="s">
        <v>155</v>
      </c>
      <c r="E128" s="11">
        <v>37</v>
      </c>
      <c r="F128" s="12">
        <v>23000</v>
      </c>
      <c r="G128" s="12">
        <v>19394</v>
      </c>
      <c r="H128" s="13">
        <v>0.15678260869565219</v>
      </c>
      <c r="I128" s="32" t="s">
        <v>959</v>
      </c>
    </row>
    <row r="129" spans="1:9" x14ac:dyDescent="0.25">
      <c r="A129" s="9">
        <v>2072294</v>
      </c>
      <c r="B129" s="37" t="s">
        <v>272</v>
      </c>
      <c r="C129" s="10" t="s">
        <v>273</v>
      </c>
      <c r="D129" s="34" t="s">
        <v>274</v>
      </c>
      <c r="E129" s="11">
        <v>28</v>
      </c>
      <c r="F129" s="12">
        <v>622</v>
      </c>
      <c r="G129" s="12">
        <v>480</v>
      </c>
      <c r="H129" s="13">
        <v>0.22829581993569137</v>
      </c>
      <c r="I129" s="32" t="s">
        <v>959</v>
      </c>
    </row>
    <row r="130" spans="1:9" x14ac:dyDescent="0.25">
      <c r="A130" s="9">
        <v>1501205</v>
      </c>
      <c r="B130" s="37" t="s">
        <v>275</v>
      </c>
      <c r="C130" s="10" t="s">
        <v>276</v>
      </c>
      <c r="D130" s="34" t="s">
        <v>274</v>
      </c>
      <c r="E130" s="11">
        <v>33</v>
      </c>
      <c r="F130" s="12">
        <v>644</v>
      </c>
      <c r="G130" s="12">
        <v>504</v>
      </c>
      <c r="H130" s="13">
        <v>0.21739130434782605</v>
      </c>
      <c r="I130" s="32" t="s">
        <v>959</v>
      </c>
    </row>
    <row r="131" spans="1:9" x14ac:dyDescent="0.25">
      <c r="A131" s="9">
        <v>1560396</v>
      </c>
      <c r="B131" s="37" t="s">
        <v>277</v>
      </c>
      <c r="C131" s="10" t="s">
        <v>278</v>
      </c>
      <c r="D131" s="34" t="s">
        <v>274</v>
      </c>
      <c r="E131" s="11">
        <v>8</v>
      </c>
      <c r="F131" s="12">
        <v>1007</v>
      </c>
      <c r="G131" s="12">
        <v>785</v>
      </c>
      <c r="H131" s="13">
        <v>0.22045680238331677</v>
      </c>
      <c r="I131" s="32" t="s">
        <v>959</v>
      </c>
    </row>
    <row r="132" spans="1:9" x14ac:dyDescent="0.25">
      <c r="A132" s="9">
        <v>819892</v>
      </c>
      <c r="B132" s="37" t="s">
        <v>279</v>
      </c>
      <c r="C132" s="10" t="s">
        <v>280</v>
      </c>
      <c r="D132" s="34" t="s">
        <v>274</v>
      </c>
      <c r="E132" s="11">
        <v>22</v>
      </c>
      <c r="F132" s="12">
        <v>1210</v>
      </c>
      <c r="G132" s="12">
        <v>863</v>
      </c>
      <c r="H132" s="13">
        <v>0.28677685950413223</v>
      </c>
      <c r="I132" s="32" t="s">
        <v>959</v>
      </c>
    </row>
    <row r="133" spans="1:9" x14ac:dyDescent="0.25">
      <c r="A133" s="9">
        <v>1416196</v>
      </c>
      <c r="B133" s="37" t="s">
        <v>281</v>
      </c>
      <c r="C133" s="10" t="s">
        <v>282</v>
      </c>
      <c r="D133" s="34" t="s">
        <v>274</v>
      </c>
      <c r="E133" s="11">
        <v>6</v>
      </c>
      <c r="F133" s="12">
        <v>1353</v>
      </c>
      <c r="G133" s="12">
        <v>1001</v>
      </c>
      <c r="H133" s="13">
        <v>0.26016260162601623</v>
      </c>
      <c r="I133" s="32" t="s">
        <v>959</v>
      </c>
    </row>
    <row r="134" spans="1:9" x14ac:dyDescent="0.25">
      <c r="A134" s="9">
        <v>2056336</v>
      </c>
      <c r="B134" s="37" t="s">
        <v>283</v>
      </c>
      <c r="C134" s="10" t="s">
        <v>284</v>
      </c>
      <c r="D134" s="34" t="s">
        <v>274</v>
      </c>
      <c r="E134" s="11">
        <v>6</v>
      </c>
      <c r="F134" s="12">
        <v>1392</v>
      </c>
      <c r="G134" s="12">
        <v>1062</v>
      </c>
      <c r="H134" s="13">
        <v>0.23706896551724133</v>
      </c>
      <c r="I134" s="32" t="s">
        <v>959</v>
      </c>
    </row>
    <row r="135" spans="1:9" x14ac:dyDescent="0.25">
      <c r="A135" s="9">
        <v>375645</v>
      </c>
      <c r="B135" s="37" t="s">
        <v>285</v>
      </c>
      <c r="C135" s="10" t="s">
        <v>286</v>
      </c>
      <c r="D135" s="34" t="s">
        <v>274</v>
      </c>
      <c r="E135" s="11">
        <v>48</v>
      </c>
      <c r="F135" s="12">
        <v>1716</v>
      </c>
      <c r="G135" s="12">
        <v>1226</v>
      </c>
      <c r="H135" s="13">
        <v>0.28554778554778559</v>
      </c>
      <c r="I135" s="32" t="s">
        <v>959</v>
      </c>
    </row>
    <row r="136" spans="1:9" x14ac:dyDescent="0.25">
      <c r="A136" s="9">
        <v>819962</v>
      </c>
      <c r="B136" s="37" t="s">
        <v>287</v>
      </c>
      <c r="C136" s="10" t="s">
        <v>288</v>
      </c>
      <c r="D136" s="34" t="s">
        <v>274</v>
      </c>
      <c r="E136" s="11">
        <v>9</v>
      </c>
      <c r="F136" s="12">
        <v>1980</v>
      </c>
      <c r="G136" s="12">
        <v>1417</v>
      </c>
      <c r="H136" s="13">
        <v>0.28434343434343434</v>
      </c>
      <c r="I136" s="32" t="s">
        <v>959</v>
      </c>
    </row>
    <row r="137" spans="1:9" x14ac:dyDescent="0.25">
      <c r="A137" s="9">
        <v>819959</v>
      </c>
      <c r="B137" s="40" t="s">
        <v>289</v>
      </c>
      <c r="C137" s="10" t="s">
        <v>290</v>
      </c>
      <c r="D137" s="33" t="s">
        <v>274</v>
      </c>
      <c r="E137" s="22">
        <v>12</v>
      </c>
      <c r="F137" s="23">
        <v>1997</v>
      </c>
      <c r="G137" s="23">
        <v>1480</v>
      </c>
      <c r="H137" s="13">
        <v>0.2588883324987481</v>
      </c>
      <c r="I137" s="32" t="s">
        <v>959</v>
      </c>
    </row>
    <row r="138" spans="1:9" x14ac:dyDescent="0.25">
      <c r="A138" s="9">
        <v>993344</v>
      </c>
      <c r="B138" s="40" t="s">
        <v>291</v>
      </c>
      <c r="C138" s="10" t="s">
        <v>292</v>
      </c>
      <c r="D138" s="33" t="s">
        <v>274</v>
      </c>
      <c r="E138" s="22">
        <v>12</v>
      </c>
      <c r="F138" s="23">
        <v>2310</v>
      </c>
      <c r="G138" s="23">
        <v>1701</v>
      </c>
      <c r="H138" s="13">
        <v>0.26363636363636367</v>
      </c>
      <c r="I138" s="32" t="s">
        <v>959</v>
      </c>
    </row>
    <row r="139" spans="1:9" x14ac:dyDescent="0.25">
      <c r="A139" s="9">
        <v>1705842</v>
      </c>
      <c r="B139" s="40" t="s">
        <v>293</v>
      </c>
      <c r="C139" s="10" t="s">
        <v>294</v>
      </c>
      <c r="D139" s="33" t="s">
        <v>274</v>
      </c>
      <c r="E139" s="22">
        <v>2</v>
      </c>
      <c r="F139" s="23">
        <v>2530</v>
      </c>
      <c r="G139" s="23">
        <v>1920</v>
      </c>
      <c r="H139" s="13">
        <v>0.24110671936758898</v>
      </c>
      <c r="I139" s="32" t="s">
        <v>959</v>
      </c>
    </row>
    <row r="140" spans="1:9" x14ac:dyDescent="0.25">
      <c r="A140" s="9">
        <v>1505093</v>
      </c>
      <c r="B140" s="40" t="s">
        <v>295</v>
      </c>
      <c r="C140" s="10" t="s">
        <v>296</v>
      </c>
      <c r="D140" s="33" t="s">
        <v>274</v>
      </c>
      <c r="E140" s="22">
        <v>10</v>
      </c>
      <c r="F140" s="23">
        <v>3685</v>
      </c>
      <c r="G140" s="23">
        <v>2668</v>
      </c>
      <c r="H140" s="13">
        <v>0.2759837177747626</v>
      </c>
      <c r="I140" s="32" t="s">
        <v>959</v>
      </c>
    </row>
    <row r="141" spans="1:9" x14ac:dyDescent="0.25">
      <c r="A141" s="9">
        <v>1505074</v>
      </c>
      <c r="B141" s="40" t="s">
        <v>297</v>
      </c>
      <c r="C141" s="10" t="s">
        <v>298</v>
      </c>
      <c r="D141" s="33" t="s">
        <v>274</v>
      </c>
      <c r="E141" s="22">
        <v>30</v>
      </c>
      <c r="F141" s="23">
        <v>3685</v>
      </c>
      <c r="G141" s="23">
        <v>2571</v>
      </c>
      <c r="H141" s="13">
        <v>0.30230664857530531</v>
      </c>
      <c r="I141" s="32" t="s">
        <v>959</v>
      </c>
    </row>
    <row r="142" spans="1:9" x14ac:dyDescent="0.25">
      <c r="A142" s="9">
        <v>393451</v>
      </c>
      <c r="B142" s="40" t="s">
        <v>299</v>
      </c>
      <c r="C142" s="10" t="s">
        <v>300</v>
      </c>
      <c r="D142" s="33" t="s">
        <v>274</v>
      </c>
      <c r="E142" s="22">
        <v>26</v>
      </c>
      <c r="F142" s="23">
        <v>4373</v>
      </c>
      <c r="G142" s="23">
        <v>3124</v>
      </c>
      <c r="H142" s="13">
        <v>0.28561628172879028</v>
      </c>
      <c r="I142" s="32" t="s">
        <v>959</v>
      </c>
    </row>
    <row r="143" spans="1:9" x14ac:dyDescent="0.25">
      <c r="A143" s="9">
        <v>906073</v>
      </c>
      <c r="B143" s="40" t="s">
        <v>301</v>
      </c>
      <c r="C143" s="10" t="s">
        <v>302</v>
      </c>
      <c r="D143" s="33" t="s">
        <v>274</v>
      </c>
      <c r="E143" s="22">
        <v>43</v>
      </c>
      <c r="F143" s="23">
        <v>4730</v>
      </c>
      <c r="G143" s="23">
        <v>3474</v>
      </c>
      <c r="H143" s="13">
        <v>0.26553911205073999</v>
      </c>
      <c r="I143" s="32" t="s">
        <v>959</v>
      </c>
    </row>
    <row r="144" spans="1:9" x14ac:dyDescent="0.25">
      <c r="A144" s="9">
        <v>1922698</v>
      </c>
      <c r="B144" s="37" t="s">
        <v>303</v>
      </c>
      <c r="C144" s="10" t="s">
        <v>304</v>
      </c>
      <c r="D144" s="34" t="s">
        <v>274</v>
      </c>
      <c r="E144" s="11">
        <v>7</v>
      </c>
      <c r="F144" s="12">
        <v>4758</v>
      </c>
      <c r="G144" s="12">
        <v>3525</v>
      </c>
      <c r="H144" s="13">
        <v>0.25914249684741486</v>
      </c>
      <c r="I144" s="32" t="s">
        <v>959</v>
      </c>
    </row>
    <row r="145" spans="1:9" x14ac:dyDescent="0.25">
      <c r="A145" s="9">
        <v>2003136</v>
      </c>
      <c r="B145" s="37" t="s">
        <v>305</v>
      </c>
      <c r="C145" s="10" t="s">
        <v>306</v>
      </c>
      <c r="D145" s="34" t="s">
        <v>274</v>
      </c>
      <c r="E145" s="11">
        <v>67</v>
      </c>
      <c r="F145" s="12">
        <v>4978</v>
      </c>
      <c r="G145" s="12">
        <v>3763</v>
      </c>
      <c r="H145" s="13">
        <v>0.2440739252711932</v>
      </c>
      <c r="I145" s="32" t="s">
        <v>959</v>
      </c>
    </row>
    <row r="146" spans="1:9" x14ac:dyDescent="0.25">
      <c r="A146" s="9">
        <v>819813</v>
      </c>
      <c r="B146" s="37" t="s">
        <v>307</v>
      </c>
      <c r="C146" s="10" t="s">
        <v>308</v>
      </c>
      <c r="D146" s="36" t="s">
        <v>274</v>
      </c>
      <c r="E146" s="11">
        <v>34</v>
      </c>
      <c r="F146" s="12">
        <v>4923</v>
      </c>
      <c r="G146" s="12">
        <v>3890</v>
      </c>
      <c r="H146" s="13">
        <v>0.20983140361568153</v>
      </c>
      <c r="I146" s="32" t="s">
        <v>959</v>
      </c>
    </row>
    <row r="147" spans="1:9" x14ac:dyDescent="0.25">
      <c r="A147" s="9">
        <v>1410328</v>
      </c>
      <c r="B147" s="37" t="s">
        <v>309</v>
      </c>
      <c r="C147" s="10" t="s">
        <v>310</v>
      </c>
      <c r="D147" s="36" t="s">
        <v>274</v>
      </c>
      <c r="E147" s="11">
        <v>21</v>
      </c>
      <c r="F147" s="12">
        <v>8954</v>
      </c>
      <c r="G147" s="12">
        <v>6481</v>
      </c>
      <c r="H147" s="13">
        <v>0.27618941255304896</v>
      </c>
      <c r="I147" s="32" t="s">
        <v>959</v>
      </c>
    </row>
    <row r="148" spans="1:9" x14ac:dyDescent="0.25">
      <c r="A148" s="9">
        <v>432826</v>
      </c>
      <c r="B148" s="37" t="s">
        <v>311</v>
      </c>
      <c r="C148" s="10" t="s">
        <v>312</v>
      </c>
      <c r="D148" s="36" t="s">
        <v>274</v>
      </c>
      <c r="E148" s="11">
        <v>1</v>
      </c>
      <c r="F148" s="12">
        <v>9515</v>
      </c>
      <c r="G148" s="12">
        <v>7298</v>
      </c>
      <c r="H148" s="13">
        <v>0.23300052548607464</v>
      </c>
      <c r="I148" s="32" t="s">
        <v>959</v>
      </c>
    </row>
    <row r="149" spans="1:9" x14ac:dyDescent="0.25">
      <c r="A149" s="9">
        <v>2003234</v>
      </c>
      <c r="B149" s="37" t="s">
        <v>313</v>
      </c>
      <c r="C149" s="10" t="s">
        <v>314</v>
      </c>
      <c r="D149" s="36" t="s">
        <v>274</v>
      </c>
      <c r="E149" s="11">
        <v>11</v>
      </c>
      <c r="F149" s="12">
        <v>9900</v>
      </c>
      <c r="G149" s="12">
        <v>7450</v>
      </c>
      <c r="H149" s="13">
        <v>0.24747474747474751</v>
      </c>
      <c r="I149" s="32" t="s">
        <v>959</v>
      </c>
    </row>
    <row r="150" spans="1:9" x14ac:dyDescent="0.25">
      <c r="A150" s="9">
        <v>1139621</v>
      </c>
      <c r="B150" s="37" t="s">
        <v>315</v>
      </c>
      <c r="C150" s="10" t="s">
        <v>316</v>
      </c>
      <c r="D150" s="36" t="s">
        <v>274</v>
      </c>
      <c r="E150" s="11">
        <v>19</v>
      </c>
      <c r="F150" s="12">
        <v>11380</v>
      </c>
      <c r="G150" s="12">
        <v>8396</v>
      </c>
      <c r="H150" s="13">
        <v>0.2622144112478032</v>
      </c>
      <c r="I150" s="32" t="s">
        <v>959</v>
      </c>
    </row>
    <row r="151" spans="1:9" x14ac:dyDescent="0.25">
      <c r="A151" s="9">
        <v>1922709</v>
      </c>
      <c r="B151" s="37" t="s">
        <v>317</v>
      </c>
      <c r="C151" s="10" t="s">
        <v>318</v>
      </c>
      <c r="D151" s="36" t="s">
        <v>274</v>
      </c>
      <c r="E151" s="11">
        <v>7</v>
      </c>
      <c r="F151" s="12">
        <v>19525</v>
      </c>
      <c r="G151" s="12">
        <v>14771</v>
      </c>
      <c r="H151" s="13">
        <v>0.24348271446863001</v>
      </c>
      <c r="I151" s="32" t="s">
        <v>959</v>
      </c>
    </row>
    <row r="152" spans="1:9" x14ac:dyDescent="0.25">
      <c r="A152" s="9">
        <v>1703213</v>
      </c>
      <c r="B152" s="37" t="s">
        <v>319</v>
      </c>
      <c r="C152" s="10" t="s">
        <v>320</v>
      </c>
      <c r="D152" s="36" t="s">
        <v>274</v>
      </c>
      <c r="E152" s="11">
        <v>3</v>
      </c>
      <c r="F152" s="12">
        <v>21340</v>
      </c>
      <c r="G152" s="12">
        <v>15971</v>
      </c>
      <c r="H152" s="13">
        <v>0.25159325210871608</v>
      </c>
      <c r="I152" s="32" t="s">
        <v>959</v>
      </c>
    </row>
    <row r="153" spans="1:9" x14ac:dyDescent="0.25">
      <c r="A153" s="9">
        <v>1504008</v>
      </c>
      <c r="B153" s="37" t="s">
        <v>321</v>
      </c>
      <c r="C153" s="10" t="s">
        <v>322</v>
      </c>
      <c r="D153" s="36" t="s">
        <v>274</v>
      </c>
      <c r="E153" s="11">
        <v>1</v>
      </c>
      <c r="F153" s="12">
        <v>21725</v>
      </c>
      <c r="G153" s="12">
        <v>15988</v>
      </c>
      <c r="H153" s="13">
        <v>0.2640736478711162</v>
      </c>
      <c r="I153" s="32" t="s">
        <v>959</v>
      </c>
    </row>
    <row r="154" spans="1:9" x14ac:dyDescent="0.25">
      <c r="A154" s="9">
        <v>1504252</v>
      </c>
      <c r="B154" s="24" t="s">
        <v>323</v>
      </c>
      <c r="C154" s="10" t="s">
        <v>324</v>
      </c>
      <c r="D154" s="25" t="s">
        <v>274</v>
      </c>
      <c r="E154" s="26">
        <v>32</v>
      </c>
      <c r="F154" s="20">
        <v>26125.000000000004</v>
      </c>
      <c r="G154" s="12">
        <v>19217</v>
      </c>
      <c r="H154" s="13">
        <v>0.264421052631579</v>
      </c>
      <c r="I154" s="32" t="s">
        <v>959</v>
      </c>
    </row>
    <row r="155" spans="1:9" x14ac:dyDescent="0.25">
      <c r="A155" s="9">
        <v>350551</v>
      </c>
      <c r="B155" s="24" t="s">
        <v>325</v>
      </c>
      <c r="C155" s="10" t="s">
        <v>326</v>
      </c>
      <c r="D155" s="25" t="s">
        <v>274</v>
      </c>
      <c r="E155" s="26">
        <v>7</v>
      </c>
      <c r="F155" s="20">
        <v>40095</v>
      </c>
      <c r="G155" s="12">
        <v>29543</v>
      </c>
      <c r="H155" s="13">
        <v>0.2631749594712558</v>
      </c>
      <c r="I155" s="32" t="s">
        <v>959</v>
      </c>
    </row>
    <row r="156" spans="1:9" x14ac:dyDescent="0.25">
      <c r="A156" s="9">
        <v>1195173</v>
      </c>
      <c r="B156" s="27" t="s">
        <v>327</v>
      </c>
      <c r="C156" s="10" t="s">
        <v>328</v>
      </c>
      <c r="D156" s="25" t="s">
        <v>329</v>
      </c>
      <c r="E156" s="11" t="s">
        <v>12</v>
      </c>
      <c r="F156" s="20">
        <v>1683</v>
      </c>
      <c r="G156" s="12">
        <v>1500</v>
      </c>
      <c r="H156" s="13">
        <v>0.10873440285204994</v>
      </c>
      <c r="I156" s="32" t="s">
        <v>959</v>
      </c>
    </row>
    <row r="157" spans="1:9" x14ac:dyDescent="0.25">
      <c r="A157" s="9">
        <v>1815427</v>
      </c>
      <c r="B157" s="27" t="s">
        <v>330</v>
      </c>
      <c r="C157" s="10" t="s">
        <v>331</v>
      </c>
      <c r="D157" s="25" t="s">
        <v>329</v>
      </c>
      <c r="E157" s="11" t="s">
        <v>12</v>
      </c>
      <c r="F157" s="20">
        <v>1513.68</v>
      </c>
      <c r="G157" s="12">
        <v>1390</v>
      </c>
      <c r="H157" s="13">
        <v>8.1708154960097312E-2</v>
      </c>
      <c r="I157" s="32" t="s">
        <v>959</v>
      </c>
    </row>
    <row r="158" spans="1:9" x14ac:dyDescent="0.25">
      <c r="A158" s="9">
        <v>1358560</v>
      </c>
      <c r="B158" s="27" t="s">
        <v>332</v>
      </c>
      <c r="C158" s="10" t="s">
        <v>333</v>
      </c>
      <c r="D158" s="25" t="s">
        <v>329</v>
      </c>
      <c r="E158" s="11" t="s">
        <v>12</v>
      </c>
      <c r="F158" s="20">
        <v>3857</v>
      </c>
      <c r="G158" s="12">
        <v>3450</v>
      </c>
      <c r="H158" s="13">
        <v>0.10552242675654655</v>
      </c>
      <c r="I158" s="32" t="s">
        <v>959</v>
      </c>
    </row>
    <row r="159" spans="1:9" x14ac:dyDescent="0.25">
      <c r="A159" s="9">
        <v>1814745</v>
      </c>
      <c r="B159" s="41" t="s">
        <v>334</v>
      </c>
      <c r="C159" s="10" t="s">
        <v>335</v>
      </c>
      <c r="D159" s="33" t="s">
        <v>329</v>
      </c>
      <c r="E159" s="11" t="s">
        <v>12</v>
      </c>
      <c r="F159" s="12">
        <v>1485</v>
      </c>
      <c r="G159" s="12">
        <v>1320</v>
      </c>
      <c r="H159" s="13">
        <v>0.11111111111111116</v>
      </c>
      <c r="I159" s="32" t="s">
        <v>959</v>
      </c>
    </row>
    <row r="160" spans="1:9" x14ac:dyDescent="0.25">
      <c r="A160" s="9">
        <v>1623531</v>
      </c>
      <c r="B160" s="40" t="s">
        <v>336</v>
      </c>
      <c r="C160" s="10" t="s">
        <v>337</v>
      </c>
      <c r="D160" s="33" t="s">
        <v>338</v>
      </c>
      <c r="E160" s="11" t="s">
        <v>12</v>
      </c>
      <c r="F160" s="12">
        <v>6760</v>
      </c>
      <c r="G160" s="12">
        <v>5900</v>
      </c>
      <c r="H160" s="13">
        <v>0.12721893491124259</v>
      </c>
      <c r="I160" s="32" t="s">
        <v>959</v>
      </c>
    </row>
    <row r="161" spans="1:9" x14ac:dyDescent="0.25">
      <c r="A161" s="9">
        <v>1717763</v>
      </c>
      <c r="B161" s="40" t="s">
        <v>339</v>
      </c>
      <c r="C161" s="10" t="s">
        <v>340</v>
      </c>
      <c r="D161" s="33" t="s">
        <v>341</v>
      </c>
      <c r="E161" s="11" t="s">
        <v>12</v>
      </c>
      <c r="F161" s="12">
        <v>878</v>
      </c>
      <c r="G161" s="12">
        <v>835</v>
      </c>
      <c r="H161" s="13">
        <v>4.8974943052391806E-2</v>
      </c>
      <c r="I161" s="32" t="s">
        <v>959</v>
      </c>
    </row>
    <row r="162" spans="1:9" x14ac:dyDescent="0.25">
      <c r="A162" s="9">
        <v>1214439</v>
      </c>
      <c r="B162" s="40" t="s">
        <v>342</v>
      </c>
      <c r="C162" s="10" t="s">
        <v>343</v>
      </c>
      <c r="D162" s="33" t="s">
        <v>341</v>
      </c>
      <c r="E162" s="11" t="s">
        <v>12</v>
      </c>
      <c r="F162" s="12">
        <v>2526</v>
      </c>
      <c r="G162" s="12">
        <v>2400</v>
      </c>
      <c r="H162" s="13">
        <v>4.9881235154394354E-2</v>
      </c>
      <c r="I162" s="32" t="s">
        <v>959</v>
      </c>
    </row>
    <row r="163" spans="1:9" x14ac:dyDescent="0.25">
      <c r="A163" s="9">
        <v>2072535</v>
      </c>
      <c r="B163" s="40" t="s">
        <v>344</v>
      </c>
      <c r="C163" s="10" t="s">
        <v>345</v>
      </c>
      <c r="D163" s="33" t="s">
        <v>341</v>
      </c>
      <c r="E163" s="11" t="s">
        <v>12</v>
      </c>
      <c r="F163" s="12">
        <v>6924</v>
      </c>
      <c r="G163" s="12">
        <v>6500</v>
      </c>
      <c r="H163" s="13">
        <v>6.1236279607163491E-2</v>
      </c>
      <c r="I163" s="32" t="s">
        <v>959</v>
      </c>
    </row>
    <row r="164" spans="1:9" x14ac:dyDescent="0.25">
      <c r="A164" s="9">
        <v>1382966</v>
      </c>
      <c r="B164" s="24" t="s">
        <v>346</v>
      </c>
      <c r="C164" s="10" t="s">
        <v>347</v>
      </c>
      <c r="D164" s="28" t="s">
        <v>348</v>
      </c>
      <c r="E164" s="11" t="s">
        <v>12</v>
      </c>
      <c r="F164" s="20">
        <v>767</v>
      </c>
      <c r="G164" s="12">
        <v>690.3</v>
      </c>
      <c r="H164" s="13">
        <v>0.10000000000000009</v>
      </c>
      <c r="I164" s="32" t="s">
        <v>959</v>
      </c>
    </row>
    <row r="165" spans="1:9" x14ac:dyDescent="0.25">
      <c r="A165" s="9">
        <v>2022502</v>
      </c>
      <c r="B165" s="24" t="s">
        <v>349</v>
      </c>
      <c r="C165" s="10" t="s">
        <v>350</v>
      </c>
      <c r="D165" s="28" t="s">
        <v>348</v>
      </c>
      <c r="E165" s="11" t="s">
        <v>12</v>
      </c>
      <c r="F165" s="20">
        <v>8195</v>
      </c>
      <c r="G165" s="12">
        <v>7375.5</v>
      </c>
      <c r="H165" s="13">
        <v>9.9999999999999978E-2</v>
      </c>
      <c r="I165" s="32" t="s">
        <v>959</v>
      </c>
    </row>
    <row r="166" spans="1:9" x14ac:dyDescent="0.25">
      <c r="A166" s="9">
        <v>1860997</v>
      </c>
      <c r="B166" s="24" t="s">
        <v>351</v>
      </c>
      <c r="C166" s="10" t="s">
        <v>352</v>
      </c>
      <c r="D166" s="28" t="s">
        <v>348</v>
      </c>
      <c r="E166" s="11" t="s">
        <v>12</v>
      </c>
      <c r="F166" s="20">
        <v>1308</v>
      </c>
      <c r="G166" s="12">
        <v>1177.2</v>
      </c>
      <c r="H166" s="13">
        <v>9.9999999999999978E-2</v>
      </c>
      <c r="I166" s="32" t="s">
        <v>959</v>
      </c>
    </row>
    <row r="167" spans="1:9" x14ac:dyDescent="0.25">
      <c r="A167" s="9">
        <v>1193180</v>
      </c>
      <c r="B167" s="24" t="s">
        <v>353</v>
      </c>
      <c r="C167" s="10" t="s">
        <v>354</v>
      </c>
      <c r="D167" s="28" t="s">
        <v>348</v>
      </c>
      <c r="E167" s="11" t="s">
        <v>12</v>
      </c>
      <c r="F167" s="20">
        <v>6396</v>
      </c>
      <c r="G167" s="12">
        <v>5500</v>
      </c>
      <c r="H167" s="13">
        <v>0.14008755472170109</v>
      </c>
      <c r="I167" s="32" t="s">
        <v>959</v>
      </c>
    </row>
    <row r="168" spans="1:9" x14ac:dyDescent="0.25">
      <c r="A168" s="9">
        <v>2028818</v>
      </c>
      <c r="B168" s="24" t="s">
        <v>355</v>
      </c>
      <c r="C168" s="10" t="s">
        <v>356</v>
      </c>
      <c r="D168" s="28" t="s">
        <v>348</v>
      </c>
      <c r="E168" s="11" t="s">
        <v>12</v>
      </c>
      <c r="F168" s="20">
        <v>8556</v>
      </c>
      <c r="G168" s="12">
        <v>8128.2</v>
      </c>
      <c r="H168" s="13">
        <v>5.0000000000000044E-2</v>
      </c>
      <c r="I168" s="32" t="s">
        <v>959</v>
      </c>
    </row>
    <row r="169" spans="1:9" x14ac:dyDescent="0.25">
      <c r="A169" s="9">
        <v>2027830</v>
      </c>
      <c r="B169" s="24" t="s">
        <v>357</v>
      </c>
      <c r="C169" s="10" t="s">
        <v>358</v>
      </c>
      <c r="D169" s="28" t="s">
        <v>348</v>
      </c>
      <c r="E169" s="11" t="s">
        <v>12</v>
      </c>
      <c r="F169" s="20">
        <v>23685</v>
      </c>
      <c r="G169" s="12">
        <v>21553.35</v>
      </c>
      <c r="H169" s="13">
        <v>9.000000000000008E-2</v>
      </c>
      <c r="I169" s="32" t="s">
        <v>959</v>
      </c>
    </row>
    <row r="170" spans="1:9" x14ac:dyDescent="0.25">
      <c r="A170" s="9">
        <v>1857780</v>
      </c>
      <c r="B170" s="24" t="s">
        <v>359</v>
      </c>
      <c r="C170" s="10" t="s">
        <v>360</v>
      </c>
      <c r="D170" s="28" t="s">
        <v>348</v>
      </c>
      <c r="E170" s="11" t="s">
        <v>12</v>
      </c>
      <c r="F170" s="20">
        <v>6190</v>
      </c>
      <c r="G170" s="12">
        <v>5571</v>
      </c>
      <c r="H170" s="13">
        <v>9.9999999999999978E-2</v>
      </c>
      <c r="I170" s="32" t="s">
        <v>959</v>
      </c>
    </row>
    <row r="171" spans="1:9" x14ac:dyDescent="0.25">
      <c r="A171" s="9">
        <v>1611391</v>
      </c>
      <c r="B171" s="24" t="s">
        <v>361</v>
      </c>
      <c r="C171" s="10" t="s">
        <v>362</v>
      </c>
      <c r="D171" s="28" t="s">
        <v>348</v>
      </c>
      <c r="E171" s="11" t="s">
        <v>12</v>
      </c>
      <c r="F171" s="20">
        <v>1228</v>
      </c>
      <c r="G171" s="12">
        <v>1105.2</v>
      </c>
      <c r="H171" s="13">
        <v>9.9999999999999978E-2</v>
      </c>
      <c r="I171" s="32" t="s">
        <v>959</v>
      </c>
    </row>
    <row r="172" spans="1:9" x14ac:dyDescent="0.25">
      <c r="A172" s="9">
        <v>1388316</v>
      </c>
      <c r="B172" s="24" t="s">
        <v>363</v>
      </c>
      <c r="C172" s="10" t="s">
        <v>364</v>
      </c>
      <c r="D172" s="28" t="s">
        <v>348</v>
      </c>
      <c r="E172" s="11" t="s">
        <v>12</v>
      </c>
      <c r="F172" s="20">
        <v>2174</v>
      </c>
      <c r="G172" s="12">
        <v>1956.6</v>
      </c>
      <c r="H172" s="13">
        <v>0.10000000000000009</v>
      </c>
      <c r="I172" s="32" t="s">
        <v>959</v>
      </c>
    </row>
    <row r="173" spans="1:9" x14ac:dyDescent="0.25">
      <c r="A173" s="9">
        <v>1691784</v>
      </c>
      <c r="B173" s="24" t="s">
        <v>365</v>
      </c>
      <c r="C173" s="10" t="s">
        <v>366</v>
      </c>
      <c r="D173" s="25" t="s">
        <v>367</v>
      </c>
      <c r="E173" s="11" t="s">
        <v>12</v>
      </c>
      <c r="F173" s="20">
        <v>5089</v>
      </c>
      <c r="G173" s="12">
        <v>4507</v>
      </c>
      <c r="H173" s="13">
        <v>0.11436431518962464</v>
      </c>
      <c r="I173" s="32" t="s">
        <v>959</v>
      </c>
    </row>
    <row r="174" spans="1:9" x14ac:dyDescent="0.25">
      <c r="A174" s="9">
        <v>2028086</v>
      </c>
      <c r="B174" s="37" t="s">
        <v>368</v>
      </c>
      <c r="C174" s="10" t="s">
        <v>369</v>
      </c>
      <c r="D174" s="34" t="s">
        <v>367</v>
      </c>
      <c r="E174" s="11" t="s">
        <v>12</v>
      </c>
      <c r="F174" s="12">
        <v>7410</v>
      </c>
      <c r="G174" s="12">
        <v>6564</v>
      </c>
      <c r="H174" s="13">
        <v>0.1141700404858299</v>
      </c>
      <c r="I174" s="32" t="s">
        <v>959</v>
      </c>
    </row>
    <row r="175" spans="1:9" x14ac:dyDescent="0.25">
      <c r="A175" s="9">
        <v>1897116</v>
      </c>
      <c r="B175" s="37" t="s">
        <v>370</v>
      </c>
      <c r="C175" s="10" t="s">
        <v>371</v>
      </c>
      <c r="D175" s="34" t="s">
        <v>367</v>
      </c>
      <c r="E175" s="11" t="s">
        <v>12</v>
      </c>
      <c r="F175" s="12">
        <v>5142</v>
      </c>
      <c r="G175" s="12">
        <v>4579</v>
      </c>
      <c r="H175" s="13">
        <v>0.10949047063399453</v>
      </c>
      <c r="I175" s="32" t="s">
        <v>959</v>
      </c>
    </row>
    <row r="176" spans="1:9" x14ac:dyDescent="0.25">
      <c r="A176" s="9">
        <v>1938372</v>
      </c>
      <c r="B176" s="37" t="s">
        <v>372</v>
      </c>
      <c r="C176" s="10" t="s">
        <v>373</v>
      </c>
      <c r="D176" s="34" t="s">
        <v>367</v>
      </c>
      <c r="E176" s="11" t="s">
        <v>12</v>
      </c>
      <c r="F176" s="12">
        <v>6952</v>
      </c>
      <c r="G176" s="12">
        <v>6159</v>
      </c>
      <c r="H176" s="13">
        <v>0.11406789413118523</v>
      </c>
      <c r="I176" s="32" t="s">
        <v>959</v>
      </c>
    </row>
    <row r="177" spans="1:9" x14ac:dyDescent="0.25">
      <c r="A177" s="9">
        <v>1422216</v>
      </c>
      <c r="B177" s="37" t="s">
        <v>374</v>
      </c>
      <c r="C177" s="10" t="s">
        <v>375</v>
      </c>
      <c r="D177" s="34" t="s">
        <v>367</v>
      </c>
      <c r="E177" s="11" t="s">
        <v>12</v>
      </c>
      <c r="F177" s="12">
        <v>2026</v>
      </c>
      <c r="G177" s="12">
        <v>1795</v>
      </c>
      <c r="H177" s="13">
        <v>0.11401776900296146</v>
      </c>
      <c r="I177" s="32" t="s">
        <v>959</v>
      </c>
    </row>
    <row r="178" spans="1:9" x14ac:dyDescent="0.25">
      <c r="A178" s="9">
        <v>1897140</v>
      </c>
      <c r="B178" s="37" t="s">
        <v>376</v>
      </c>
      <c r="C178" s="10" t="s">
        <v>377</v>
      </c>
      <c r="D178" s="34" t="s">
        <v>367</v>
      </c>
      <c r="E178" s="11" t="s">
        <v>12</v>
      </c>
      <c r="F178" s="12">
        <v>7073</v>
      </c>
      <c r="G178" s="12">
        <v>6267</v>
      </c>
      <c r="H178" s="13">
        <v>0.11395447476318399</v>
      </c>
      <c r="I178" s="32" t="s">
        <v>959</v>
      </c>
    </row>
    <row r="179" spans="1:9" x14ac:dyDescent="0.25">
      <c r="A179" s="9">
        <v>1422215</v>
      </c>
      <c r="B179" s="38" t="s">
        <v>378</v>
      </c>
      <c r="C179" s="10" t="s">
        <v>379</v>
      </c>
      <c r="D179" s="25" t="s">
        <v>367</v>
      </c>
      <c r="E179" s="11" t="s">
        <v>12</v>
      </c>
      <c r="F179" s="20">
        <v>1792</v>
      </c>
      <c r="G179" s="12">
        <v>1589</v>
      </c>
      <c r="H179" s="13">
        <v>0.11328125</v>
      </c>
      <c r="I179" s="32" t="s">
        <v>959</v>
      </c>
    </row>
    <row r="180" spans="1:9" x14ac:dyDescent="0.25">
      <c r="A180" s="9">
        <v>2031877</v>
      </c>
      <c r="B180" s="29" t="s">
        <v>380</v>
      </c>
      <c r="C180" s="10" t="s">
        <v>381</v>
      </c>
      <c r="D180" s="25" t="s">
        <v>367</v>
      </c>
      <c r="E180" s="11" t="s">
        <v>12</v>
      </c>
      <c r="F180" s="30">
        <v>2789</v>
      </c>
      <c r="G180" s="12">
        <v>2470</v>
      </c>
      <c r="H180" s="13">
        <v>0.11437791323054858</v>
      </c>
      <c r="I180" s="32" t="s">
        <v>959</v>
      </c>
    </row>
    <row r="181" spans="1:9" x14ac:dyDescent="0.25">
      <c r="A181" s="9">
        <v>2049985</v>
      </c>
      <c r="B181" s="29" t="s">
        <v>382</v>
      </c>
      <c r="C181" s="10" t="s">
        <v>383</v>
      </c>
      <c r="D181" s="25" t="s">
        <v>384</v>
      </c>
      <c r="E181" s="11" t="s">
        <v>12</v>
      </c>
      <c r="F181" s="31">
        <v>1255</v>
      </c>
      <c r="G181" s="12">
        <v>1060</v>
      </c>
      <c r="H181" s="13">
        <v>0.15537848605577687</v>
      </c>
      <c r="I181" s="32" t="s">
        <v>959</v>
      </c>
    </row>
    <row r="182" spans="1:9" x14ac:dyDescent="0.25">
      <c r="A182" s="9">
        <v>1994511</v>
      </c>
      <c r="B182" s="37" t="s">
        <v>385</v>
      </c>
      <c r="C182" s="10" t="s">
        <v>386</v>
      </c>
      <c r="D182" s="34" t="s">
        <v>384</v>
      </c>
      <c r="E182" s="11" t="s">
        <v>12</v>
      </c>
      <c r="F182" s="12">
        <v>2068</v>
      </c>
      <c r="G182" s="12">
        <v>1790</v>
      </c>
      <c r="H182" s="13">
        <v>0.13442940038684714</v>
      </c>
      <c r="I182" s="32" t="s">
        <v>959</v>
      </c>
    </row>
    <row r="183" spans="1:9" x14ac:dyDescent="0.25">
      <c r="A183" s="9">
        <v>1181874</v>
      </c>
      <c r="B183" s="37" t="s">
        <v>387</v>
      </c>
      <c r="C183" s="10" t="s">
        <v>388</v>
      </c>
      <c r="D183" s="34" t="s">
        <v>384</v>
      </c>
      <c r="E183" s="11" t="s">
        <v>12</v>
      </c>
      <c r="F183" s="12">
        <v>1513</v>
      </c>
      <c r="G183" s="12">
        <v>1190</v>
      </c>
      <c r="H183" s="13">
        <v>0.2134831460674157</v>
      </c>
      <c r="I183" s="32" t="s">
        <v>959</v>
      </c>
    </row>
    <row r="184" spans="1:9" x14ac:dyDescent="0.25">
      <c r="A184" s="9">
        <v>2035300</v>
      </c>
      <c r="B184" s="37" t="s">
        <v>389</v>
      </c>
      <c r="C184" s="10" t="s">
        <v>390</v>
      </c>
      <c r="D184" s="34" t="s">
        <v>384</v>
      </c>
      <c r="E184" s="11">
        <v>196</v>
      </c>
      <c r="F184" s="12">
        <v>4703</v>
      </c>
      <c r="G184" s="12">
        <v>3990</v>
      </c>
      <c r="H184" s="13">
        <v>0.15160535828194766</v>
      </c>
      <c r="I184" s="32" t="s">
        <v>959</v>
      </c>
    </row>
    <row r="185" spans="1:9" x14ac:dyDescent="0.25">
      <c r="A185" s="9">
        <v>1904179</v>
      </c>
      <c r="B185" s="37" t="s">
        <v>391</v>
      </c>
      <c r="C185" s="10" t="s">
        <v>392</v>
      </c>
      <c r="D185" s="34" t="s">
        <v>393</v>
      </c>
      <c r="E185" s="11" t="s">
        <v>12</v>
      </c>
      <c r="F185" s="12">
        <v>4302</v>
      </c>
      <c r="G185" s="12">
        <v>4059.1205</v>
      </c>
      <c r="H185" s="13">
        <v>5.645734542073455E-2</v>
      </c>
      <c r="I185" s="32" t="s">
        <v>959</v>
      </c>
    </row>
    <row r="186" spans="1:9" x14ac:dyDescent="0.25">
      <c r="A186" s="9">
        <v>1460767</v>
      </c>
      <c r="B186" s="37" t="s">
        <v>394</v>
      </c>
      <c r="C186" s="10" t="s">
        <v>395</v>
      </c>
      <c r="D186" s="34" t="s">
        <v>393</v>
      </c>
      <c r="E186" s="11" t="s">
        <v>12</v>
      </c>
      <c r="F186" s="12">
        <v>1683</v>
      </c>
      <c r="G186" s="12">
        <v>1506.2584999999999</v>
      </c>
      <c r="H186" s="13">
        <v>0.10501574569221628</v>
      </c>
      <c r="I186" s="32" t="s">
        <v>959</v>
      </c>
    </row>
    <row r="187" spans="1:9" x14ac:dyDescent="0.25">
      <c r="A187" s="9">
        <v>1460764</v>
      </c>
      <c r="B187" s="37" t="s">
        <v>396</v>
      </c>
      <c r="C187" s="10" t="s">
        <v>397</v>
      </c>
      <c r="D187" s="34" t="s">
        <v>393</v>
      </c>
      <c r="E187" s="11" t="s">
        <v>12</v>
      </c>
      <c r="F187" s="12">
        <v>1683</v>
      </c>
      <c r="G187" s="12">
        <v>1506.2584999999999</v>
      </c>
      <c r="H187" s="13">
        <v>0.10501574569221628</v>
      </c>
      <c r="I187" s="32" t="s">
        <v>959</v>
      </c>
    </row>
    <row r="188" spans="1:9" x14ac:dyDescent="0.25">
      <c r="A188" s="9">
        <v>2076407</v>
      </c>
      <c r="B188" s="37" t="s">
        <v>398</v>
      </c>
      <c r="C188" s="10" t="s">
        <v>399</v>
      </c>
      <c r="D188" s="34" t="s">
        <v>393</v>
      </c>
      <c r="E188" s="11" t="s">
        <v>12</v>
      </c>
      <c r="F188" s="12">
        <v>9232</v>
      </c>
      <c r="G188" s="12">
        <v>7349.4583999999995</v>
      </c>
      <c r="H188" s="13">
        <v>0.20391481802426348</v>
      </c>
      <c r="I188" s="32" t="s">
        <v>959</v>
      </c>
    </row>
    <row r="189" spans="1:9" x14ac:dyDescent="0.25">
      <c r="A189" s="9">
        <v>1892510</v>
      </c>
      <c r="B189" s="37" t="s">
        <v>400</v>
      </c>
      <c r="C189" s="10" t="s">
        <v>401</v>
      </c>
      <c r="D189" s="25" t="s">
        <v>402</v>
      </c>
      <c r="E189" s="11" t="s">
        <v>12</v>
      </c>
      <c r="F189" s="12">
        <v>11891.5</v>
      </c>
      <c r="G189" s="12">
        <v>11192</v>
      </c>
      <c r="H189" s="13">
        <v>5.8823529411764719E-2</v>
      </c>
      <c r="I189" s="32" t="s">
        <v>959</v>
      </c>
    </row>
    <row r="190" spans="1:9" x14ac:dyDescent="0.25">
      <c r="A190" s="9">
        <v>2016689</v>
      </c>
      <c r="B190" s="37" t="s">
        <v>403</v>
      </c>
      <c r="C190" s="10" t="s">
        <v>404</v>
      </c>
      <c r="D190" s="25" t="s">
        <v>402</v>
      </c>
      <c r="E190" s="11" t="s">
        <v>12</v>
      </c>
      <c r="F190" s="12">
        <v>20391.5</v>
      </c>
      <c r="G190" s="12">
        <v>19431.900000000001</v>
      </c>
      <c r="H190" s="13">
        <v>4.7058823529411709E-2</v>
      </c>
      <c r="I190" s="32" t="s">
        <v>959</v>
      </c>
    </row>
    <row r="191" spans="1:9" x14ac:dyDescent="0.25">
      <c r="A191" s="9">
        <v>2016702</v>
      </c>
      <c r="B191" s="38" t="s">
        <v>405</v>
      </c>
      <c r="C191" s="10" t="s">
        <v>406</v>
      </c>
      <c r="D191" s="34" t="s">
        <v>402</v>
      </c>
      <c r="E191" s="11" t="s">
        <v>12</v>
      </c>
      <c r="F191" s="12">
        <v>25491.5</v>
      </c>
      <c r="G191" s="12">
        <v>23992</v>
      </c>
      <c r="H191" s="13">
        <v>5.8823529411764719E-2</v>
      </c>
      <c r="I191" s="32" t="s">
        <v>959</v>
      </c>
    </row>
    <row r="192" spans="1:9" x14ac:dyDescent="0.25">
      <c r="A192" s="9">
        <v>2016725</v>
      </c>
      <c r="B192" s="37" t="s">
        <v>407</v>
      </c>
      <c r="C192" s="10" t="s">
        <v>408</v>
      </c>
      <c r="D192" s="34" t="s">
        <v>402</v>
      </c>
      <c r="E192" s="11" t="s">
        <v>12</v>
      </c>
      <c r="F192" s="12">
        <v>32291.5</v>
      </c>
      <c r="G192" s="12">
        <v>30392</v>
      </c>
      <c r="H192" s="13">
        <v>5.8823529411764719E-2</v>
      </c>
      <c r="I192" s="32" t="s">
        <v>959</v>
      </c>
    </row>
    <row r="193" spans="1:9" x14ac:dyDescent="0.25">
      <c r="A193" s="9">
        <v>1893694</v>
      </c>
      <c r="B193" s="37" t="s">
        <v>409</v>
      </c>
      <c r="C193" s="10" t="s">
        <v>410</v>
      </c>
      <c r="D193" s="34" t="s">
        <v>402</v>
      </c>
      <c r="E193" s="11">
        <v>153</v>
      </c>
      <c r="F193" s="12">
        <v>62892</v>
      </c>
      <c r="G193" s="12">
        <v>61000</v>
      </c>
      <c r="H193" s="13">
        <v>3.0083317433059809E-2</v>
      </c>
      <c r="I193" s="32" t="s">
        <v>959</v>
      </c>
    </row>
    <row r="194" spans="1:9" x14ac:dyDescent="0.25">
      <c r="A194" s="9">
        <v>2049268</v>
      </c>
      <c r="B194" s="37" t="s">
        <v>411</v>
      </c>
      <c r="C194" s="10" t="s">
        <v>412</v>
      </c>
      <c r="D194" s="25" t="s">
        <v>413</v>
      </c>
      <c r="E194" s="11">
        <v>101</v>
      </c>
      <c r="F194" s="12">
        <v>100</v>
      </c>
      <c r="G194" s="12">
        <v>80</v>
      </c>
      <c r="H194" s="13">
        <v>0.19999999999999996</v>
      </c>
      <c r="I194" s="32" t="s">
        <v>959</v>
      </c>
    </row>
    <row r="195" spans="1:9" x14ac:dyDescent="0.25">
      <c r="A195" s="9">
        <v>1471069</v>
      </c>
      <c r="B195" s="37" t="s">
        <v>414</v>
      </c>
      <c r="C195" s="10" t="s">
        <v>415</v>
      </c>
      <c r="D195" s="25" t="s">
        <v>413</v>
      </c>
      <c r="E195" s="11">
        <v>26</v>
      </c>
      <c r="F195" s="12">
        <v>1000</v>
      </c>
      <c r="G195" s="12">
        <v>800</v>
      </c>
      <c r="H195" s="13">
        <v>0.19999999999999996</v>
      </c>
      <c r="I195" s="32" t="s">
        <v>959</v>
      </c>
    </row>
    <row r="196" spans="1:9" x14ac:dyDescent="0.25">
      <c r="A196" s="9">
        <v>353662</v>
      </c>
      <c r="B196" s="37" t="s">
        <v>416</v>
      </c>
      <c r="C196" s="10" t="s">
        <v>417</v>
      </c>
      <c r="D196" s="25" t="s">
        <v>413</v>
      </c>
      <c r="E196" s="11" t="s">
        <v>12</v>
      </c>
      <c r="F196" s="12">
        <v>680</v>
      </c>
      <c r="G196" s="12">
        <v>544</v>
      </c>
      <c r="H196" s="13">
        <v>0.19999999999999996</v>
      </c>
      <c r="I196" s="32" t="s">
        <v>959</v>
      </c>
    </row>
    <row r="197" spans="1:9" x14ac:dyDescent="0.25">
      <c r="A197" s="9">
        <v>839787</v>
      </c>
      <c r="B197" s="37" t="s">
        <v>418</v>
      </c>
      <c r="C197" s="10" t="s">
        <v>419</v>
      </c>
      <c r="D197" s="25" t="s">
        <v>413</v>
      </c>
      <c r="E197" s="11">
        <v>91</v>
      </c>
      <c r="F197" s="12">
        <v>4700</v>
      </c>
      <c r="G197" s="12">
        <v>3760</v>
      </c>
      <c r="H197" s="13">
        <v>0.19999999999999996</v>
      </c>
      <c r="I197" s="32" t="s">
        <v>959</v>
      </c>
    </row>
    <row r="198" spans="1:9" x14ac:dyDescent="0.25">
      <c r="A198" s="9">
        <v>945682</v>
      </c>
      <c r="B198" s="37" t="s">
        <v>420</v>
      </c>
      <c r="C198" s="10" t="s">
        <v>421</v>
      </c>
      <c r="D198" s="25" t="s">
        <v>413</v>
      </c>
      <c r="E198" s="11">
        <v>143</v>
      </c>
      <c r="F198" s="12">
        <v>4400</v>
      </c>
      <c r="G198" s="12">
        <v>3520</v>
      </c>
      <c r="H198" s="13">
        <v>0.19999999999999996</v>
      </c>
      <c r="I198" s="32" t="s">
        <v>959</v>
      </c>
    </row>
    <row r="199" spans="1:9" x14ac:dyDescent="0.25">
      <c r="A199" s="9">
        <v>945695</v>
      </c>
      <c r="B199" s="37" t="s">
        <v>422</v>
      </c>
      <c r="C199" s="10" t="s">
        <v>423</v>
      </c>
      <c r="D199" s="25" t="s">
        <v>413</v>
      </c>
      <c r="E199" s="11">
        <v>41</v>
      </c>
      <c r="F199" s="12">
        <v>4400</v>
      </c>
      <c r="G199" s="12">
        <v>3520</v>
      </c>
      <c r="H199" s="13">
        <v>0.19999999999999996</v>
      </c>
      <c r="I199" s="32" t="s">
        <v>959</v>
      </c>
    </row>
    <row r="200" spans="1:9" x14ac:dyDescent="0.25">
      <c r="A200" s="9">
        <v>2052749</v>
      </c>
      <c r="B200" s="37" t="s">
        <v>424</v>
      </c>
      <c r="C200" s="10" t="s">
        <v>425</v>
      </c>
      <c r="D200" s="25" t="s">
        <v>413</v>
      </c>
      <c r="E200" s="11">
        <v>27</v>
      </c>
      <c r="F200" s="12">
        <v>2100</v>
      </c>
      <c r="G200" s="12">
        <v>1680</v>
      </c>
      <c r="H200" s="13">
        <v>0.19999999999999996</v>
      </c>
      <c r="I200" s="32" t="s">
        <v>959</v>
      </c>
    </row>
    <row r="201" spans="1:9" x14ac:dyDescent="0.25">
      <c r="A201" s="9">
        <v>707330</v>
      </c>
      <c r="B201" s="37" t="s">
        <v>426</v>
      </c>
      <c r="C201" s="10" t="s">
        <v>427</v>
      </c>
      <c r="D201" s="25" t="s">
        <v>413</v>
      </c>
      <c r="E201" s="11">
        <v>39</v>
      </c>
      <c r="F201" s="12">
        <v>10060</v>
      </c>
      <c r="G201" s="12">
        <v>8048</v>
      </c>
      <c r="H201" s="13">
        <v>0.19999999999999996</v>
      </c>
      <c r="I201" s="32" t="s">
        <v>959</v>
      </c>
    </row>
    <row r="202" spans="1:9" x14ac:dyDescent="0.25">
      <c r="A202" s="9">
        <v>33571</v>
      </c>
      <c r="B202" s="37" t="s">
        <v>428</v>
      </c>
      <c r="C202" s="10" t="s">
        <v>429</v>
      </c>
      <c r="D202" s="25" t="s">
        <v>413</v>
      </c>
      <c r="E202" s="11">
        <v>40</v>
      </c>
      <c r="F202" s="12">
        <v>100</v>
      </c>
      <c r="G202" s="12">
        <v>80</v>
      </c>
      <c r="H202" s="13">
        <v>0.19999999999999996</v>
      </c>
      <c r="I202" s="32" t="s">
        <v>959</v>
      </c>
    </row>
    <row r="203" spans="1:9" x14ac:dyDescent="0.25">
      <c r="A203" s="9">
        <v>806195</v>
      </c>
      <c r="B203" s="37" t="s">
        <v>430</v>
      </c>
      <c r="C203" s="10" t="s">
        <v>431</v>
      </c>
      <c r="D203" s="25" t="s">
        <v>413</v>
      </c>
      <c r="E203" s="11">
        <v>90</v>
      </c>
      <c r="F203" s="12">
        <v>50</v>
      </c>
      <c r="G203" s="12">
        <v>40</v>
      </c>
      <c r="H203" s="13">
        <v>0.19999999999999996</v>
      </c>
      <c r="I203" s="32" t="s">
        <v>959</v>
      </c>
    </row>
    <row r="204" spans="1:9" x14ac:dyDescent="0.25">
      <c r="A204" s="9">
        <v>387036</v>
      </c>
      <c r="B204" s="37" t="s">
        <v>432</v>
      </c>
      <c r="C204" s="10" t="s">
        <v>433</v>
      </c>
      <c r="D204" s="25" t="s">
        <v>413</v>
      </c>
      <c r="E204" s="11" t="s">
        <v>12</v>
      </c>
      <c r="F204" s="12">
        <v>2200</v>
      </c>
      <c r="G204" s="12">
        <v>1760</v>
      </c>
      <c r="H204" s="13">
        <v>0.19999999999999996</v>
      </c>
      <c r="I204" s="32" t="s">
        <v>959</v>
      </c>
    </row>
    <row r="205" spans="1:9" x14ac:dyDescent="0.25">
      <c r="A205" s="9">
        <v>754744</v>
      </c>
      <c r="B205" s="37" t="s">
        <v>434</v>
      </c>
      <c r="C205" s="10" t="s">
        <v>435</v>
      </c>
      <c r="D205" s="25" t="s">
        <v>413</v>
      </c>
      <c r="E205" s="11">
        <v>63</v>
      </c>
      <c r="F205" s="12">
        <v>2900</v>
      </c>
      <c r="G205" s="12">
        <v>2320</v>
      </c>
      <c r="H205" s="13">
        <v>0.19999999999999996</v>
      </c>
      <c r="I205" s="32" t="s">
        <v>959</v>
      </c>
    </row>
    <row r="206" spans="1:9" x14ac:dyDescent="0.25">
      <c r="A206" s="9">
        <v>2023709</v>
      </c>
      <c r="B206" s="37" t="s">
        <v>436</v>
      </c>
      <c r="C206" s="10" t="s">
        <v>437</v>
      </c>
      <c r="D206" s="25" t="s">
        <v>413</v>
      </c>
      <c r="E206" s="11">
        <v>25</v>
      </c>
      <c r="F206" s="12">
        <v>4660</v>
      </c>
      <c r="G206" s="12">
        <v>3728</v>
      </c>
      <c r="H206" s="13">
        <v>0.19999999999999996</v>
      </c>
      <c r="I206" s="32" t="s">
        <v>959</v>
      </c>
    </row>
    <row r="207" spans="1:9" x14ac:dyDescent="0.25">
      <c r="A207" s="9">
        <v>680555</v>
      </c>
      <c r="B207" s="37" t="s">
        <v>438</v>
      </c>
      <c r="C207" s="10" t="s">
        <v>439</v>
      </c>
      <c r="D207" s="25" t="s">
        <v>413</v>
      </c>
      <c r="E207" s="11">
        <v>34</v>
      </c>
      <c r="F207" s="12">
        <v>9000</v>
      </c>
      <c r="G207" s="12">
        <v>7200</v>
      </c>
      <c r="H207" s="13">
        <v>0.19999999999999996</v>
      </c>
      <c r="I207" s="32" t="s">
        <v>959</v>
      </c>
    </row>
    <row r="208" spans="1:9" x14ac:dyDescent="0.25">
      <c r="A208" s="9">
        <v>680726</v>
      </c>
      <c r="B208" s="37" t="s">
        <v>440</v>
      </c>
      <c r="C208" s="10" t="s">
        <v>441</v>
      </c>
      <c r="D208" s="25" t="s">
        <v>413</v>
      </c>
      <c r="E208" s="11">
        <v>21</v>
      </c>
      <c r="F208" s="12">
        <v>8000</v>
      </c>
      <c r="G208" s="12">
        <v>6400</v>
      </c>
      <c r="H208" s="13">
        <v>0.19999999999999996</v>
      </c>
      <c r="I208" s="32" t="s">
        <v>959</v>
      </c>
    </row>
    <row r="209" spans="1:9" x14ac:dyDescent="0.25">
      <c r="A209" s="9">
        <v>1118326</v>
      </c>
      <c r="B209" s="37" t="s">
        <v>442</v>
      </c>
      <c r="C209" s="10" t="s">
        <v>443</v>
      </c>
      <c r="D209" s="25" t="s">
        <v>413</v>
      </c>
      <c r="E209" s="11">
        <v>51</v>
      </c>
      <c r="F209" s="12">
        <v>4990</v>
      </c>
      <c r="G209" s="12">
        <v>3992</v>
      </c>
      <c r="H209" s="13">
        <v>0.19999999999999996</v>
      </c>
      <c r="I209" s="32" t="s">
        <v>959</v>
      </c>
    </row>
    <row r="210" spans="1:9" x14ac:dyDescent="0.25">
      <c r="A210" s="9">
        <v>774877</v>
      </c>
      <c r="B210" s="37" t="s">
        <v>444</v>
      </c>
      <c r="C210" s="10" t="s">
        <v>445</v>
      </c>
      <c r="D210" s="25" t="s">
        <v>413</v>
      </c>
      <c r="E210" s="11">
        <v>31</v>
      </c>
      <c r="F210" s="12">
        <v>7900</v>
      </c>
      <c r="G210" s="12">
        <v>6320</v>
      </c>
      <c r="H210" s="13">
        <v>0.19999999999999996</v>
      </c>
      <c r="I210" s="32" t="s">
        <v>959</v>
      </c>
    </row>
    <row r="211" spans="1:9" x14ac:dyDescent="0.25">
      <c r="A211" s="9">
        <v>1160277</v>
      </c>
      <c r="B211" s="37" t="s">
        <v>446</v>
      </c>
      <c r="C211" s="10" t="s">
        <v>447</v>
      </c>
      <c r="D211" s="25" t="s">
        <v>413</v>
      </c>
      <c r="E211" s="11">
        <v>22</v>
      </c>
      <c r="F211" s="12">
        <v>12900</v>
      </c>
      <c r="G211" s="12">
        <v>10320</v>
      </c>
      <c r="H211" s="13">
        <v>0.19999999999999996</v>
      </c>
      <c r="I211" s="32" t="s">
        <v>959</v>
      </c>
    </row>
    <row r="212" spans="1:9" x14ac:dyDescent="0.25">
      <c r="A212" s="9">
        <v>1891735</v>
      </c>
      <c r="B212" s="37" t="s">
        <v>448</v>
      </c>
      <c r="C212" s="10" t="s">
        <v>449</v>
      </c>
      <c r="D212" s="25" t="s">
        <v>450</v>
      </c>
      <c r="E212" s="11">
        <v>192</v>
      </c>
      <c r="F212" s="12">
        <v>4117.5</v>
      </c>
      <c r="G212" s="12">
        <v>3911.625</v>
      </c>
      <c r="H212" s="13">
        <v>5.0000000000000044E-2</v>
      </c>
      <c r="I212" s="32" t="s">
        <v>959</v>
      </c>
    </row>
    <row r="213" spans="1:9" x14ac:dyDescent="0.25">
      <c r="A213" s="9">
        <v>1894622</v>
      </c>
      <c r="B213" s="37" t="s">
        <v>451</v>
      </c>
      <c r="C213" s="10" t="s">
        <v>452</v>
      </c>
      <c r="D213" s="25" t="s">
        <v>450</v>
      </c>
      <c r="E213" s="11">
        <v>29</v>
      </c>
      <c r="F213" s="12">
        <v>742.5</v>
      </c>
      <c r="G213" s="12">
        <v>705.375</v>
      </c>
      <c r="H213" s="13">
        <v>5.0000000000000044E-2</v>
      </c>
      <c r="I213" s="32" t="s">
        <v>959</v>
      </c>
    </row>
    <row r="214" spans="1:9" x14ac:dyDescent="0.25">
      <c r="A214" s="9">
        <v>1969410</v>
      </c>
      <c r="B214" s="37" t="s">
        <v>453</v>
      </c>
      <c r="C214" s="10" t="s">
        <v>454</v>
      </c>
      <c r="D214" s="25" t="s">
        <v>450</v>
      </c>
      <c r="E214" s="11">
        <v>9</v>
      </c>
      <c r="F214" s="12">
        <v>28016.45</v>
      </c>
      <c r="G214" s="12">
        <v>26615.627499999999</v>
      </c>
      <c r="H214" s="13">
        <v>5.0000000000000044E-2</v>
      </c>
      <c r="I214" s="32" t="s">
        <v>959</v>
      </c>
    </row>
    <row r="215" spans="1:9" x14ac:dyDescent="0.25">
      <c r="A215" s="9">
        <v>1888931</v>
      </c>
      <c r="B215" s="37" t="s">
        <v>455</v>
      </c>
      <c r="C215" s="10" t="s">
        <v>456</v>
      </c>
      <c r="D215" s="25" t="s">
        <v>457</v>
      </c>
      <c r="E215" s="11" t="s">
        <v>12</v>
      </c>
      <c r="F215" s="12">
        <v>841.5</v>
      </c>
      <c r="G215" s="12">
        <v>799.42499999999995</v>
      </c>
      <c r="H215" s="13">
        <v>5.0000000000000044E-2</v>
      </c>
      <c r="I215" s="32" t="s">
        <v>959</v>
      </c>
    </row>
    <row r="216" spans="1:9" x14ac:dyDescent="0.25">
      <c r="A216" s="9">
        <v>1896007</v>
      </c>
      <c r="B216" s="37" t="s">
        <v>458</v>
      </c>
      <c r="C216" s="10" t="s">
        <v>459</v>
      </c>
      <c r="D216" s="25" t="s">
        <v>450</v>
      </c>
      <c r="E216" s="11">
        <v>19</v>
      </c>
      <c r="F216" s="12">
        <v>6817.2</v>
      </c>
      <c r="G216" s="12">
        <v>6476.3399999999992</v>
      </c>
      <c r="H216" s="13">
        <v>5.0000000000000044E-2</v>
      </c>
      <c r="I216" s="32" t="s">
        <v>959</v>
      </c>
    </row>
    <row r="217" spans="1:9" x14ac:dyDescent="0.25">
      <c r="A217" s="9">
        <v>359063</v>
      </c>
      <c r="B217" s="37" t="s">
        <v>460</v>
      </c>
      <c r="C217" s="10" t="s">
        <v>461</v>
      </c>
      <c r="D217" s="25" t="s">
        <v>462</v>
      </c>
      <c r="E217" s="11">
        <v>14</v>
      </c>
      <c r="F217" s="12">
        <v>7192</v>
      </c>
      <c r="G217" s="12">
        <v>6832.4</v>
      </c>
      <c r="H217" s="13">
        <v>5.0000000000000044E-2</v>
      </c>
      <c r="I217" s="32" t="s">
        <v>959</v>
      </c>
    </row>
    <row r="218" spans="1:9" x14ac:dyDescent="0.25">
      <c r="A218" s="9">
        <v>1070266</v>
      </c>
      <c r="B218" s="37" t="s">
        <v>463</v>
      </c>
      <c r="C218" s="10" t="s">
        <v>464</v>
      </c>
      <c r="D218" s="25" t="s">
        <v>465</v>
      </c>
      <c r="E218" s="11" t="s">
        <v>12</v>
      </c>
      <c r="F218" s="12">
        <v>2728</v>
      </c>
      <c r="G218" s="12">
        <v>2591.6</v>
      </c>
      <c r="H218" s="13">
        <v>5.0000000000000044E-2</v>
      </c>
      <c r="I218" s="32" t="s">
        <v>959</v>
      </c>
    </row>
    <row r="219" spans="1:9" x14ac:dyDescent="0.25">
      <c r="A219" s="9">
        <v>441614</v>
      </c>
      <c r="B219" s="37" t="s">
        <v>466</v>
      </c>
      <c r="C219" s="10" t="s">
        <v>467</v>
      </c>
      <c r="D219" s="25" t="s">
        <v>468</v>
      </c>
      <c r="E219" s="11">
        <v>140</v>
      </c>
      <c r="F219" s="12">
        <v>1864.2</v>
      </c>
      <c r="G219" s="12">
        <v>1770.99</v>
      </c>
      <c r="H219" s="13">
        <v>5.0000000000000044E-2</v>
      </c>
      <c r="I219" s="32" t="s">
        <v>959</v>
      </c>
    </row>
    <row r="220" spans="1:9" x14ac:dyDescent="0.25">
      <c r="A220" s="9">
        <v>2106403</v>
      </c>
      <c r="B220" s="37" t="s">
        <v>469</v>
      </c>
      <c r="C220" s="10" t="s">
        <v>470</v>
      </c>
      <c r="D220" s="34" t="s">
        <v>471</v>
      </c>
      <c r="E220" s="11">
        <v>4</v>
      </c>
      <c r="F220" s="12">
        <v>36892</v>
      </c>
      <c r="G220" s="12">
        <v>35047.4</v>
      </c>
      <c r="H220" s="13">
        <v>4.9999999999999933E-2</v>
      </c>
      <c r="I220" s="32" t="s">
        <v>959</v>
      </c>
    </row>
    <row r="221" spans="1:9" x14ac:dyDescent="0.25">
      <c r="A221" s="9">
        <v>1190212</v>
      </c>
      <c r="B221" s="37" t="s">
        <v>472</v>
      </c>
      <c r="C221" s="10" t="s">
        <v>473</v>
      </c>
      <c r="D221" s="34" t="s">
        <v>465</v>
      </c>
      <c r="E221" s="11">
        <v>11</v>
      </c>
      <c r="F221" s="12">
        <v>518</v>
      </c>
      <c r="G221" s="12">
        <v>492.09999999999997</v>
      </c>
      <c r="H221" s="13">
        <v>5.0000000000000044E-2</v>
      </c>
      <c r="I221" s="32" t="s">
        <v>959</v>
      </c>
    </row>
    <row r="222" spans="1:9" x14ac:dyDescent="0.25">
      <c r="A222" s="9">
        <v>1417149</v>
      </c>
      <c r="B222" s="37" t="s">
        <v>474</v>
      </c>
      <c r="C222" s="10" t="s">
        <v>475</v>
      </c>
      <c r="D222" s="34" t="s">
        <v>462</v>
      </c>
      <c r="E222" s="11">
        <v>7</v>
      </c>
      <c r="F222" s="12">
        <v>31192</v>
      </c>
      <c r="G222" s="12">
        <v>29632.399999999998</v>
      </c>
      <c r="H222" s="13">
        <v>5.0000000000000044E-2</v>
      </c>
      <c r="I222" s="32" t="s">
        <v>959</v>
      </c>
    </row>
    <row r="223" spans="1:9" x14ac:dyDescent="0.25">
      <c r="A223" s="9">
        <v>2027019</v>
      </c>
      <c r="B223" s="37" t="s">
        <v>476</v>
      </c>
      <c r="C223" s="10" t="s">
        <v>477</v>
      </c>
      <c r="D223" s="34" t="s">
        <v>478</v>
      </c>
      <c r="E223" s="11" t="s">
        <v>12</v>
      </c>
      <c r="F223" s="12">
        <v>1253</v>
      </c>
      <c r="G223" s="12">
        <v>1190.3499999999999</v>
      </c>
      <c r="H223" s="13">
        <v>5.0000000000000044E-2</v>
      </c>
      <c r="I223" s="32" t="s">
        <v>959</v>
      </c>
    </row>
    <row r="224" spans="1:9" x14ac:dyDescent="0.25">
      <c r="A224" s="9">
        <v>1157985</v>
      </c>
      <c r="B224" s="37" t="s">
        <v>479</v>
      </c>
      <c r="C224" s="10" t="s">
        <v>480</v>
      </c>
      <c r="D224" s="34" t="s">
        <v>465</v>
      </c>
      <c r="E224" s="11">
        <v>119</v>
      </c>
      <c r="F224" s="12">
        <v>4493</v>
      </c>
      <c r="G224" s="12">
        <v>4268.3499999999995</v>
      </c>
      <c r="H224" s="13">
        <v>5.0000000000000155E-2</v>
      </c>
      <c r="I224" s="32" t="s">
        <v>959</v>
      </c>
    </row>
    <row r="225" spans="1:9" x14ac:dyDescent="0.25">
      <c r="A225" s="9">
        <v>1070267</v>
      </c>
      <c r="B225" s="37" t="s">
        <v>481</v>
      </c>
      <c r="C225" s="10" t="s">
        <v>482</v>
      </c>
      <c r="D225" s="34" t="s">
        <v>465</v>
      </c>
      <c r="E225" s="11">
        <v>55</v>
      </c>
      <c r="F225" s="12">
        <v>5312</v>
      </c>
      <c r="G225" s="12">
        <v>5046.3999999999996</v>
      </c>
      <c r="H225" s="13">
        <v>5.0000000000000044E-2</v>
      </c>
      <c r="I225" s="32" t="s">
        <v>959</v>
      </c>
    </row>
    <row r="226" spans="1:9" x14ac:dyDescent="0.25">
      <c r="A226" s="9">
        <v>1070257</v>
      </c>
      <c r="B226" s="37" t="s">
        <v>483</v>
      </c>
      <c r="C226" s="10" t="s">
        <v>484</v>
      </c>
      <c r="D226" s="34" t="s">
        <v>462</v>
      </c>
      <c r="E226" s="11">
        <v>20</v>
      </c>
      <c r="F226" s="12">
        <v>16792</v>
      </c>
      <c r="G226" s="12">
        <v>15952.4</v>
      </c>
      <c r="H226" s="13">
        <v>5.0000000000000044E-2</v>
      </c>
      <c r="I226" s="32" t="s">
        <v>959</v>
      </c>
    </row>
    <row r="227" spans="1:9" x14ac:dyDescent="0.25">
      <c r="A227" s="9">
        <v>1888932</v>
      </c>
      <c r="B227" s="37" t="s">
        <v>485</v>
      </c>
      <c r="C227" s="10" t="s">
        <v>486</v>
      </c>
      <c r="D227" s="34" t="s">
        <v>457</v>
      </c>
      <c r="E227" s="11" t="s">
        <v>12</v>
      </c>
      <c r="F227" s="12">
        <v>1011.5</v>
      </c>
      <c r="G227" s="12">
        <v>960.92499999999995</v>
      </c>
      <c r="H227" s="13">
        <v>5.0000000000000044E-2</v>
      </c>
      <c r="I227" s="32" t="s">
        <v>959</v>
      </c>
    </row>
    <row r="228" spans="1:9" x14ac:dyDescent="0.25">
      <c r="A228" s="9">
        <v>1070206</v>
      </c>
      <c r="B228" s="38" t="s">
        <v>487</v>
      </c>
      <c r="C228" s="10" t="s">
        <v>488</v>
      </c>
      <c r="D228" s="25" t="s">
        <v>462</v>
      </c>
      <c r="E228" s="19">
        <v>66</v>
      </c>
      <c r="F228" s="20">
        <v>7992</v>
      </c>
      <c r="G228" s="12">
        <v>7592.4</v>
      </c>
      <c r="H228" s="13">
        <v>5.0000000000000044E-2</v>
      </c>
      <c r="I228" s="32" t="s">
        <v>959</v>
      </c>
    </row>
    <row r="229" spans="1:9" x14ac:dyDescent="0.25">
      <c r="A229" s="9">
        <v>1942473</v>
      </c>
      <c r="B229" s="38" t="s">
        <v>489</v>
      </c>
      <c r="C229" s="10" t="s">
        <v>490</v>
      </c>
      <c r="D229" s="25" t="s">
        <v>478</v>
      </c>
      <c r="E229" s="11" t="s">
        <v>12</v>
      </c>
      <c r="F229" s="20">
        <v>2093</v>
      </c>
      <c r="G229" s="12">
        <v>1988.35</v>
      </c>
      <c r="H229" s="13">
        <v>5.0000000000000044E-2</v>
      </c>
      <c r="I229" s="32" t="s">
        <v>959</v>
      </c>
    </row>
    <row r="230" spans="1:9" x14ac:dyDescent="0.25">
      <c r="A230" s="9">
        <v>1070258</v>
      </c>
      <c r="B230" s="38" t="s">
        <v>491</v>
      </c>
      <c r="C230" s="10" t="s">
        <v>492</v>
      </c>
      <c r="D230" s="25" t="s">
        <v>462</v>
      </c>
      <c r="E230" s="19">
        <v>2</v>
      </c>
      <c r="F230" s="20">
        <v>10872</v>
      </c>
      <c r="G230" s="12">
        <v>10328.4</v>
      </c>
      <c r="H230" s="13">
        <v>5.0000000000000044E-2</v>
      </c>
      <c r="I230" s="32" t="s">
        <v>959</v>
      </c>
    </row>
    <row r="231" spans="1:9" x14ac:dyDescent="0.25">
      <c r="A231" s="9">
        <v>441617</v>
      </c>
      <c r="B231" s="38" t="s">
        <v>493</v>
      </c>
      <c r="C231" s="10" t="s">
        <v>494</v>
      </c>
      <c r="D231" s="25" t="s">
        <v>468</v>
      </c>
      <c r="E231" s="19">
        <v>6</v>
      </c>
      <c r="F231" s="20">
        <v>1592</v>
      </c>
      <c r="G231" s="12">
        <v>1512.3999999999999</v>
      </c>
      <c r="H231" s="13">
        <v>5.0000000000000044E-2</v>
      </c>
      <c r="I231" s="32" t="s">
        <v>959</v>
      </c>
    </row>
    <row r="232" spans="1:9" x14ac:dyDescent="0.25">
      <c r="A232" s="9">
        <v>2013297</v>
      </c>
      <c r="B232" s="38" t="s">
        <v>495</v>
      </c>
      <c r="C232" s="10" t="s">
        <v>496</v>
      </c>
      <c r="D232" s="25" t="s">
        <v>465</v>
      </c>
      <c r="E232" s="19">
        <v>55</v>
      </c>
      <c r="F232" s="20">
        <v>5692</v>
      </c>
      <c r="G232" s="12">
        <v>5407.4</v>
      </c>
      <c r="H232" s="13">
        <v>5.0000000000000044E-2</v>
      </c>
      <c r="I232" s="32" t="s">
        <v>959</v>
      </c>
    </row>
    <row r="233" spans="1:9" x14ac:dyDescent="0.25">
      <c r="A233" s="9">
        <v>1385220</v>
      </c>
      <c r="B233" s="38" t="s">
        <v>497</v>
      </c>
      <c r="C233" s="10" t="s">
        <v>498</v>
      </c>
      <c r="D233" s="25" t="s">
        <v>468</v>
      </c>
      <c r="E233" s="11" t="s">
        <v>12</v>
      </c>
      <c r="F233" s="20">
        <v>3892.2</v>
      </c>
      <c r="G233" s="12">
        <v>3697.5899999999997</v>
      </c>
      <c r="H233" s="13">
        <v>5.0000000000000044E-2</v>
      </c>
      <c r="I233" s="32" t="s">
        <v>959</v>
      </c>
    </row>
    <row r="234" spans="1:9" x14ac:dyDescent="0.25">
      <c r="A234" s="9">
        <v>1896145</v>
      </c>
      <c r="B234" s="38" t="s">
        <v>499</v>
      </c>
      <c r="C234" s="10" t="s">
        <v>500</v>
      </c>
      <c r="D234" s="25" t="s">
        <v>450</v>
      </c>
      <c r="E234" s="19">
        <v>103</v>
      </c>
      <c r="F234" s="20">
        <v>5992.5</v>
      </c>
      <c r="G234" s="12">
        <v>5692.875</v>
      </c>
      <c r="H234" s="13">
        <v>5.0000000000000044E-2</v>
      </c>
      <c r="I234" s="32" t="s">
        <v>959</v>
      </c>
    </row>
    <row r="235" spans="1:9" x14ac:dyDescent="0.25">
      <c r="A235" s="9">
        <v>2003212</v>
      </c>
      <c r="B235" s="38" t="s">
        <v>501</v>
      </c>
      <c r="C235" s="10" t="s">
        <v>502</v>
      </c>
      <c r="D235" s="25" t="s">
        <v>450</v>
      </c>
      <c r="E235" s="19">
        <v>129</v>
      </c>
      <c r="F235" s="20">
        <v>5992.5</v>
      </c>
      <c r="G235" s="12">
        <v>5692.875</v>
      </c>
      <c r="H235" s="13">
        <v>5.0000000000000044E-2</v>
      </c>
      <c r="I235" s="32" t="s">
        <v>959</v>
      </c>
    </row>
    <row r="236" spans="1:9" x14ac:dyDescent="0.25">
      <c r="A236" s="9">
        <v>2026568</v>
      </c>
      <c r="B236" s="38" t="s">
        <v>503</v>
      </c>
      <c r="C236" s="10" t="s">
        <v>504</v>
      </c>
      <c r="D236" s="25" t="s">
        <v>450</v>
      </c>
      <c r="E236" s="19">
        <v>90</v>
      </c>
      <c r="F236" s="20">
        <v>4193</v>
      </c>
      <c r="G236" s="12">
        <v>3983.35</v>
      </c>
      <c r="H236" s="13">
        <v>5.0000000000000044E-2</v>
      </c>
      <c r="I236" s="32" t="s">
        <v>959</v>
      </c>
    </row>
    <row r="237" spans="1:9" x14ac:dyDescent="0.25">
      <c r="A237" s="9">
        <v>1019814</v>
      </c>
      <c r="B237" s="38" t="s">
        <v>505</v>
      </c>
      <c r="C237" s="10" t="s">
        <v>506</v>
      </c>
      <c r="D237" s="25" t="s">
        <v>462</v>
      </c>
      <c r="E237" s="19">
        <v>91</v>
      </c>
      <c r="F237" s="20">
        <v>18392</v>
      </c>
      <c r="G237" s="12">
        <v>17472.399999999998</v>
      </c>
      <c r="H237" s="13">
        <v>5.0000000000000155E-2</v>
      </c>
      <c r="I237" s="32" t="s">
        <v>959</v>
      </c>
    </row>
    <row r="238" spans="1:9" x14ac:dyDescent="0.25">
      <c r="A238" s="9">
        <v>1070234</v>
      </c>
      <c r="B238" s="38" t="s">
        <v>507</v>
      </c>
      <c r="C238" s="10" t="s">
        <v>508</v>
      </c>
      <c r="D238" s="25" t="s">
        <v>462</v>
      </c>
      <c r="E238" s="19">
        <v>18</v>
      </c>
      <c r="F238" s="20">
        <v>16756.38</v>
      </c>
      <c r="G238" s="12">
        <v>15918.561</v>
      </c>
      <c r="H238" s="13">
        <v>5.0000000000000044E-2</v>
      </c>
      <c r="I238" s="32" t="s">
        <v>959</v>
      </c>
    </row>
    <row r="239" spans="1:9" x14ac:dyDescent="0.25">
      <c r="A239" s="9">
        <v>1895580</v>
      </c>
      <c r="B239" s="37" t="s">
        <v>509</v>
      </c>
      <c r="C239" s="10" t="s">
        <v>510</v>
      </c>
      <c r="D239" s="34" t="s">
        <v>450</v>
      </c>
      <c r="E239" s="11">
        <v>101</v>
      </c>
      <c r="F239" s="12">
        <v>2617.5</v>
      </c>
      <c r="G239" s="12">
        <v>2486.625</v>
      </c>
      <c r="H239" s="13">
        <v>5.0000000000000044E-2</v>
      </c>
      <c r="I239" s="32" t="s">
        <v>959</v>
      </c>
    </row>
    <row r="240" spans="1:9" x14ac:dyDescent="0.25">
      <c r="A240" s="9">
        <v>1157987</v>
      </c>
      <c r="B240" s="37" t="s">
        <v>511</v>
      </c>
      <c r="C240" s="10" t="s">
        <v>512</v>
      </c>
      <c r="D240" s="34" t="s">
        <v>465</v>
      </c>
      <c r="E240" s="11">
        <v>36</v>
      </c>
      <c r="F240" s="12">
        <v>6443</v>
      </c>
      <c r="G240" s="12">
        <v>6120.8499999999995</v>
      </c>
      <c r="H240" s="13">
        <v>5.0000000000000044E-2</v>
      </c>
      <c r="I240" s="32" t="s">
        <v>959</v>
      </c>
    </row>
    <row r="241" spans="1:9" x14ac:dyDescent="0.25">
      <c r="A241" s="9">
        <v>359049</v>
      </c>
      <c r="B241" s="37" t="s">
        <v>513</v>
      </c>
      <c r="C241" s="10" t="s">
        <v>514</v>
      </c>
      <c r="D241" s="34" t="s">
        <v>462</v>
      </c>
      <c r="E241" s="11" t="s">
        <v>12</v>
      </c>
      <c r="F241" s="12">
        <v>3992</v>
      </c>
      <c r="G241" s="12">
        <v>3792.3999999999996</v>
      </c>
      <c r="H241" s="13">
        <v>5.0000000000000044E-2</v>
      </c>
      <c r="I241" s="32" t="s">
        <v>959</v>
      </c>
    </row>
    <row r="242" spans="1:9" x14ac:dyDescent="0.25">
      <c r="A242" s="9">
        <v>2029352</v>
      </c>
      <c r="B242" s="37" t="s">
        <v>515</v>
      </c>
      <c r="C242" s="10" t="s">
        <v>516</v>
      </c>
      <c r="D242" s="34" t="s">
        <v>462</v>
      </c>
      <c r="E242" s="11">
        <v>48</v>
      </c>
      <c r="F242" s="12">
        <v>39992</v>
      </c>
      <c r="G242" s="12">
        <v>37992.400000000001</v>
      </c>
      <c r="H242" s="13">
        <v>4.9999999999999933E-2</v>
      </c>
      <c r="I242" s="32" t="s">
        <v>959</v>
      </c>
    </row>
    <row r="243" spans="1:9" x14ac:dyDescent="0.25">
      <c r="A243" s="9">
        <v>1020784</v>
      </c>
      <c r="B243" s="37" t="s">
        <v>517</v>
      </c>
      <c r="C243" s="10" t="s">
        <v>518</v>
      </c>
      <c r="D243" s="34" t="s">
        <v>462</v>
      </c>
      <c r="E243" s="11">
        <v>68</v>
      </c>
      <c r="F243" s="12">
        <v>8792</v>
      </c>
      <c r="G243" s="12">
        <v>8352.4</v>
      </c>
      <c r="H243" s="13">
        <v>5.0000000000000044E-2</v>
      </c>
      <c r="I243" s="32" t="s">
        <v>959</v>
      </c>
    </row>
    <row r="244" spans="1:9" x14ac:dyDescent="0.25">
      <c r="A244" s="9">
        <v>1385222</v>
      </c>
      <c r="B244" s="37" t="s">
        <v>519</v>
      </c>
      <c r="C244" s="10" t="s">
        <v>520</v>
      </c>
      <c r="D244" s="34" t="s">
        <v>468</v>
      </c>
      <c r="E244" s="11" t="s">
        <v>12</v>
      </c>
      <c r="F244" s="12">
        <v>5452.2</v>
      </c>
      <c r="G244" s="12">
        <v>5179.5899999999992</v>
      </c>
      <c r="H244" s="13">
        <v>5.0000000000000155E-2</v>
      </c>
      <c r="I244" s="32" t="s">
        <v>959</v>
      </c>
    </row>
    <row r="245" spans="1:9" x14ac:dyDescent="0.25">
      <c r="A245" s="9">
        <v>441636</v>
      </c>
      <c r="B245" s="37" t="s">
        <v>521</v>
      </c>
      <c r="C245" s="10" t="s">
        <v>522</v>
      </c>
      <c r="D245" s="34" t="s">
        <v>468</v>
      </c>
      <c r="E245" s="11">
        <v>83</v>
      </c>
      <c r="F245" s="12">
        <v>2405.0500000000002</v>
      </c>
      <c r="G245" s="12">
        <v>2393.52</v>
      </c>
      <c r="H245" s="13">
        <v>0.01</v>
      </c>
      <c r="I245" s="32" t="s">
        <v>959</v>
      </c>
    </row>
    <row r="246" spans="1:9" x14ac:dyDescent="0.25">
      <c r="A246" s="9">
        <v>1678289</v>
      </c>
      <c r="B246" s="37" t="s">
        <v>523</v>
      </c>
      <c r="C246" s="10" t="s">
        <v>524</v>
      </c>
      <c r="D246" s="34" t="s">
        <v>462</v>
      </c>
      <c r="E246" s="11">
        <v>45</v>
      </c>
      <c r="F246" s="12">
        <v>4472</v>
      </c>
      <c r="G246" s="12">
        <v>4433.68</v>
      </c>
      <c r="H246" s="13">
        <v>8.5688729874775493E-3</v>
      </c>
      <c r="I246" s="32" t="s">
        <v>959</v>
      </c>
    </row>
    <row r="247" spans="1:9" x14ac:dyDescent="0.25">
      <c r="A247" s="9">
        <v>1992795</v>
      </c>
      <c r="B247" s="37" t="s">
        <v>525</v>
      </c>
      <c r="C247" s="10" t="s">
        <v>526</v>
      </c>
      <c r="D247" s="34" t="s">
        <v>457</v>
      </c>
      <c r="E247" s="11" t="s">
        <v>12</v>
      </c>
      <c r="F247" s="12">
        <v>1140.33</v>
      </c>
      <c r="G247" s="12">
        <v>1126.04</v>
      </c>
      <c r="H247" s="13">
        <v>1.2531460191348098E-2</v>
      </c>
      <c r="I247" s="32" t="s">
        <v>959</v>
      </c>
    </row>
    <row r="248" spans="1:9" x14ac:dyDescent="0.25">
      <c r="A248" s="9">
        <v>1888929</v>
      </c>
      <c r="B248" s="37" t="s">
        <v>527</v>
      </c>
      <c r="C248" s="10" t="s">
        <v>528</v>
      </c>
      <c r="D248" s="34" t="s">
        <v>457</v>
      </c>
      <c r="E248" s="11" t="s">
        <v>12</v>
      </c>
      <c r="F248" s="12">
        <v>1002.19</v>
      </c>
      <c r="G248" s="12">
        <v>989.22</v>
      </c>
      <c r="H248" s="13">
        <v>1.294165776948486E-2</v>
      </c>
      <c r="I248" s="32" t="s">
        <v>959</v>
      </c>
    </row>
    <row r="249" spans="1:9" x14ac:dyDescent="0.25">
      <c r="A249" s="9">
        <v>1888934</v>
      </c>
      <c r="B249" s="37" t="s">
        <v>529</v>
      </c>
      <c r="C249" s="10" t="s">
        <v>530</v>
      </c>
      <c r="D249" s="34" t="s">
        <v>457</v>
      </c>
      <c r="E249" s="11" t="s">
        <v>12</v>
      </c>
      <c r="F249" s="12">
        <v>1218.49</v>
      </c>
      <c r="G249" s="12">
        <v>1202.72</v>
      </c>
      <c r="H249" s="13">
        <v>1.2942248192434835E-2</v>
      </c>
      <c r="I249" s="32" t="s">
        <v>959</v>
      </c>
    </row>
    <row r="250" spans="1:9" x14ac:dyDescent="0.25">
      <c r="A250" s="9">
        <v>1995442</v>
      </c>
      <c r="B250" s="37" t="s">
        <v>531</v>
      </c>
      <c r="C250" s="10" t="s">
        <v>532</v>
      </c>
      <c r="D250" s="34" t="s">
        <v>478</v>
      </c>
      <c r="E250" s="11" t="s">
        <v>12</v>
      </c>
      <c r="F250" s="12">
        <v>1462.6</v>
      </c>
      <c r="G250" s="12">
        <v>1443.67</v>
      </c>
      <c r="H250" s="13">
        <v>1.2942704772323177E-2</v>
      </c>
      <c r="I250" s="32" t="s">
        <v>959</v>
      </c>
    </row>
    <row r="251" spans="1:9" x14ac:dyDescent="0.25">
      <c r="A251" s="9">
        <v>1896009</v>
      </c>
      <c r="B251" s="37" t="s">
        <v>533</v>
      </c>
      <c r="C251" s="10" t="s">
        <v>534</v>
      </c>
      <c r="D251" s="34" t="s">
        <v>450</v>
      </c>
      <c r="E251" s="11">
        <v>58</v>
      </c>
      <c r="F251" s="12">
        <v>6473.66</v>
      </c>
      <c r="G251" s="12">
        <v>6389.86</v>
      </c>
      <c r="H251" s="13">
        <v>1.2944763858466546E-2</v>
      </c>
      <c r="I251" s="32" t="s">
        <v>959</v>
      </c>
    </row>
    <row r="252" spans="1:9" x14ac:dyDescent="0.25">
      <c r="A252" s="9">
        <v>1894610</v>
      </c>
      <c r="B252" s="37" t="s">
        <v>535</v>
      </c>
      <c r="C252" s="10" t="s">
        <v>536</v>
      </c>
      <c r="D252" s="34" t="s">
        <v>450</v>
      </c>
      <c r="E252" s="11">
        <v>197</v>
      </c>
      <c r="F252" s="12">
        <v>2836.62</v>
      </c>
      <c r="G252" s="12">
        <v>2799.9</v>
      </c>
      <c r="H252" s="13">
        <v>1.2944983818770184E-2</v>
      </c>
      <c r="I252" s="32" t="s">
        <v>959</v>
      </c>
    </row>
    <row r="253" spans="1:9" x14ac:dyDescent="0.25">
      <c r="A253" s="9">
        <v>1123593</v>
      </c>
      <c r="B253" s="37" t="s">
        <v>537</v>
      </c>
      <c r="C253" s="10" t="s">
        <v>538</v>
      </c>
      <c r="D253" s="34" t="s">
        <v>465</v>
      </c>
      <c r="E253" s="11">
        <v>30</v>
      </c>
      <c r="F253" s="12">
        <v>6133.65</v>
      </c>
      <c r="G253" s="12">
        <v>6054.25</v>
      </c>
      <c r="H253" s="13">
        <v>1.2944983818770184E-2</v>
      </c>
      <c r="I253" s="32" t="s">
        <v>959</v>
      </c>
    </row>
    <row r="254" spans="1:9" x14ac:dyDescent="0.25">
      <c r="A254" s="9">
        <v>1895564</v>
      </c>
      <c r="B254" s="37" t="s">
        <v>539</v>
      </c>
      <c r="C254" s="10" t="s">
        <v>540</v>
      </c>
      <c r="D254" s="34" t="s">
        <v>478</v>
      </c>
      <c r="E254" s="11" t="s">
        <v>12</v>
      </c>
      <c r="F254" s="12">
        <v>463.5</v>
      </c>
      <c r="G254" s="12">
        <v>457.5</v>
      </c>
      <c r="H254" s="13">
        <v>1.2944983818770184E-2</v>
      </c>
      <c r="I254" s="32" t="s">
        <v>959</v>
      </c>
    </row>
    <row r="255" spans="1:9" x14ac:dyDescent="0.25">
      <c r="A255" s="9">
        <v>1895583</v>
      </c>
      <c r="B255" s="40" t="s">
        <v>541</v>
      </c>
      <c r="C255" s="10" t="s">
        <v>542</v>
      </c>
      <c r="D255" s="33" t="s">
        <v>450</v>
      </c>
      <c r="E255" s="11">
        <v>174</v>
      </c>
      <c r="F255" s="12">
        <v>3701.82</v>
      </c>
      <c r="G255" s="12">
        <v>3653.9</v>
      </c>
      <c r="H255" s="13">
        <v>1.2944983818770295E-2</v>
      </c>
      <c r="I255" s="32" t="s">
        <v>959</v>
      </c>
    </row>
    <row r="256" spans="1:9" x14ac:dyDescent="0.25">
      <c r="A256" s="9">
        <v>1895582</v>
      </c>
      <c r="B256" s="40" t="s">
        <v>543</v>
      </c>
      <c r="C256" s="10" t="s">
        <v>544</v>
      </c>
      <c r="D256" s="33" t="s">
        <v>450</v>
      </c>
      <c r="E256" s="11">
        <v>187</v>
      </c>
      <c r="F256" s="12">
        <v>3701.82</v>
      </c>
      <c r="G256" s="12">
        <v>3653.9</v>
      </c>
      <c r="H256" s="13">
        <v>1.2944983818770295E-2</v>
      </c>
      <c r="I256" s="32" t="s">
        <v>959</v>
      </c>
    </row>
    <row r="257" spans="1:9" x14ac:dyDescent="0.25">
      <c r="A257" s="9">
        <v>1995444</v>
      </c>
      <c r="B257" s="40" t="s">
        <v>545</v>
      </c>
      <c r="C257" s="10" t="s">
        <v>546</v>
      </c>
      <c r="D257" s="33" t="s">
        <v>478</v>
      </c>
      <c r="E257" s="11">
        <v>183</v>
      </c>
      <c r="F257" s="12">
        <v>1483.2</v>
      </c>
      <c r="G257" s="12">
        <v>1464</v>
      </c>
      <c r="H257" s="13">
        <v>1.2944983818770295E-2</v>
      </c>
      <c r="I257" s="32" t="s">
        <v>959</v>
      </c>
    </row>
    <row r="258" spans="1:9" x14ac:dyDescent="0.25">
      <c r="A258" s="9">
        <v>1995443</v>
      </c>
      <c r="B258" s="40" t="s">
        <v>547</v>
      </c>
      <c r="C258" s="10" t="s">
        <v>548</v>
      </c>
      <c r="D258" s="33" t="s">
        <v>478</v>
      </c>
      <c r="E258" s="11" t="s">
        <v>12</v>
      </c>
      <c r="F258" s="12">
        <v>1483.2</v>
      </c>
      <c r="G258" s="12">
        <v>1464</v>
      </c>
      <c r="H258" s="13">
        <v>1.2944983818770295E-2</v>
      </c>
      <c r="I258" s="32" t="s">
        <v>959</v>
      </c>
    </row>
    <row r="259" spans="1:9" x14ac:dyDescent="0.25">
      <c r="A259" s="9">
        <v>2003196</v>
      </c>
      <c r="B259" s="40" t="s">
        <v>549</v>
      </c>
      <c r="C259" s="10" t="s">
        <v>550</v>
      </c>
      <c r="D259" s="33" t="s">
        <v>450</v>
      </c>
      <c r="E259" s="11">
        <v>81</v>
      </c>
      <c r="F259" s="12">
        <v>15320.01</v>
      </c>
      <c r="G259" s="12">
        <v>15121.69</v>
      </c>
      <c r="H259" s="13">
        <v>1.2945161262949534E-2</v>
      </c>
      <c r="I259" s="32" t="s">
        <v>959</v>
      </c>
    </row>
    <row r="260" spans="1:9" x14ac:dyDescent="0.25">
      <c r="A260" s="9">
        <v>1891728</v>
      </c>
      <c r="B260" s="40" t="s">
        <v>551</v>
      </c>
      <c r="C260" s="10" t="s">
        <v>552</v>
      </c>
      <c r="D260" s="33" t="s">
        <v>450</v>
      </c>
      <c r="E260" s="11" t="s">
        <v>12</v>
      </c>
      <c r="F260" s="12">
        <v>9408.08</v>
      </c>
      <c r="G260" s="12">
        <v>9286.2900000000009</v>
      </c>
      <c r="H260" s="13">
        <v>1.2945255567554548E-2</v>
      </c>
      <c r="I260" s="32" t="s">
        <v>959</v>
      </c>
    </row>
    <row r="261" spans="1:9" x14ac:dyDescent="0.25">
      <c r="A261" s="9">
        <v>2002012</v>
      </c>
      <c r="B261" s="40" t="s">
        <v>553</v>
      </c>
      <c r="C261" s="10" t="s">
        <v>554</v>
      </c>
      <c r="D261" s="33" t="s">
        <v>450</v>
      </c>
      <c r="E261" s="11" t="s">
        <v>12</v>
      </c>
      <c r="F261" s="12">
        <v>21706.01</v>
      </c>
      <c r="G261" s="12">
        <v>21425.02</v>
      </c>
      <c r="H261" s="13">
        <v>1.2945262625420284E-2</v>
      </c>
      <c r="I261" s="32" t="s">
        <v>959</v>
      </c>
    </row>
    <row r="262" spans="1:9" x14ac:dyDescent="0.25">
      <c r="A262" s="9">
        <v>1770878</v>
      </c>
      <c r="B262" s="40" t="s">
        <v>555</v>
      </c>
      <c r="C262" s="10" t="s">
        <v>556</v>
      </c>
      <c r="D262" s="33" t="s">
        <v>450</v>
      </c>
      <c r="E262" s="11">
        <v>41</v>
      </c>
      <c r="F262" s="12">
        <v>10807.79</v>
      </c>
      <c r="G262" s="12">
        <v>10667.88</v>
      </c>
      <c r="H262" s="13">
        <v>1.294529223828389E-2</v>
      </c>
      <c r="I262" s="32" t="s">
        <v>959</v>
      </c>
    </row>
    <row r="263" spans="1:9" x14ac:dyDescent="0.25">
      <c r="A263" s="9">
        <v>2013295</v>
      </c>
      <c r="B263" s="40" t="s">
        <v>557</v>
      </c>
      <c r="C263" s="10" t="s">
        <v>558</v>
      </c>
      <c r="D263" s="33" t="s">
        <v>465</v>
      </c>
      <c r="E263" s="11">
        <v>30</v>
      </c>
      <c r="F263" s="12">
        <v>6779.98</v>
      </c>
      <c r="G263" s="12">
        <v>6692.21</v>
      </c>
      <c r="H263" s="13">
        <v>1.2945465915828569E-2</v>
      </c>
      <c r="I263" s="32" t="s">
        <v>959</v>
      </c>
    </row>
    <row r="264" spans="1:9" x14ac:dyDescent="0.25">
      <c r="A264" s="9">
        <v>407870</v>
      </c>
      <c r="B264" s="40" t="s">
        <v>559</v>
      </c>
      <c r="C264" s="10" t="s">
        <v>560</v>
      </c>
      <c r="D264" s="33" t="s">
        <v>462</v>
      </c>
      <c r="E264" s="11">
        <v>28</v>
      </c>
      <c r="F264" s="12">
        <v>41815.370000000003</v>
      </c>
      <c r="G264" s="12">
        <v>41274.050000000003</v>
      </c>
      <c r="H264" s="13">
        <v>1.2945479138412486E-2</v>
      </c>
      <c r="I264" s="32" t="s">
        <v>959</v>
      </c>
    </row>
    <row r="265" spans="1:9" x14ac:dyDescent="0.25">
      <c r="A265" s="9">
        <v>1994309</v>
      </c>
      <c r="B265" s="37" t="s">
        <v>561</v>
      </c>
      <c r="C265" s="10" t="s">
        <v>562</v>
      </c>
      <c r="D265" s="34" t="s">
        <v>471</v>
      </c>
      <c r="E265" s="11">
        <v>84</v>
      </c>
      <c r="F265" s="12">
        <v>52805.53</v>
      </c>
      <c r="G265" s="12">
        <v>52121.93</v>
      </c>
      <c r="H265" s="13">
        <v>1.294561384006554E-2</v>
      </c>
      <c r="I265" s="32" t="s">
        <v>959</v>
      </c>
    </row>
    <row r="266" spans="1:9" x14ac:dyDescent="0.25">
      <c r="A266" s="9">
        <v>1070218</v>
      </c>
      <c r="B266" s="37" t="s">
        <v>563</v>
      </c>
      <c r="C266" s="10" t="s">
        <v>564</v>
      </c>
      <c r="D266" s="34" t="s">
        <v>462</v>
      </c>
      <c r="E266" s="11">
        <v>11</v>
      </c>
      <c r="F266" s="12">
        <v>13735.05</v>
      </c>
      <c r="G266" s="12">
        <v>13557.24</v>
      </c>
      <c r="H266" s="13">
        <v>1.2945711883102007E-2</v>
      </c>
      <c r="I266" s="32" t="s">
        <v>959</v>
      </c>
    </row>
    <row r="267" spans="1:9" x14ac:dyDescent="0.25">
      <c r="A267" s="9">
        <v>2090571</v>
      </c>
      <c r="B267" s="37" t="s">
        <v>565</v>
      </c>
      <c r="C267" s="10" t="s">
        <v>566</v>
      </c>
      <c r="D267" s="34" t="s">
        <v>450</v>
      </c>
      <c r="E267" s="11">
        <v>12</v>
      </c>
      <c r="F267" s="12">
        <v>46962.13</v>
      </c>
      <c r="G267" s="12">
        <v>46354.17</v>
      </c>
      <c r="H267" s="13">
        <v>1.2945750118233512E-2</v>
      </c>
      <c r="I267" s="32" t="s">
        <v>959</v>
      </c>
    </row>
    <row r="268" spans="1:9" x14ac:dyDescent="0.25">
      <c r="A268" s="9">
        <v>2106416</v>
      </c>
      <c r="B268" s="37" t="s">
        <v>567</v>
      </c>
      <c r="C268" s="10" t="s">
        <v>568</v>
      </c>
      <c r="D268" s="34" t="s">
        <v>471</v>
      </c>
      <c r="E268" s="11">
        <v>11</v>
      </c>
      <c r="F268" s="12">
        <v>13798.91</v>
      </c>
      <c r="G268" s="12">
        <v>13620.27</v>
      </c>
      <c r="H268" s="13">
        <v>1.2945950078665613E-2</v>
      </c>
      <c r="I268" s="32" t="s">
        <v>959</v>
      </c>
    </row>
    <row r="269" spans="1:9" x14ac:dyDescent="0.25">
      <c r="A269" s="9">
        <v>1123574</v>
      </c>
      <c r="B269" s="35" t="s">
        <v>569</v>
      </c>
      <c r="C269" s="10" t="s">
        <v>570</v>
      </c>
      <c r="D269" s="34" t="s">
        <v>465</v>
      </c>
      <c r="E269" s="11">
        <v>29</v>
      </c>
      <c r="F269" s="12">
        <v>6045.07</v>
      </c>
      <c r="G269" s="12">
        <v>5966.81</v>
      </c>
      <c r="H269" s="13">
        <v>1.2946086645812094E-2</v>
      </c>
      <c r="I269" s="32" t="s">
        <v>959</v>
      </c>
    </row>
    <row r="270" spans="1:9" x14ac:dyDescent="0.25">
      <c r="A270" s="9">
        <v>1770890</v>
      </c>
      <c r="B270" s="37" t="s">
        <v>571</v>
      </c>
      <c r="C270" s="10" t="s">
        <v>572</v>
      </c>
      <c r="D270" s="34" t="s">
        <v>450</v>
      </c>
      <c r="E270" s="11">
        <v>59</v>
      </c>
      <c r="F270" s="12">
        <v>10567.46</v>
      </c>
      <c r="G270" s="12">
        <v>10430.65</v>
      </c>
      <c r="H270" s="13">
        <v>1.2946346614985949E-2</v>
      </c>
      <c r="I270" s="32" t="s">
        <v>959</v>
      </c>
    </row>
    <row r="271" spans="1:9" x14ac:dyDescent="0.25">
      <c r="A271" s="9">
        <v>1895581</v>
      </c>
      <c r="B271" s="37" t="s">
        <v>573</v>
      </c>
      <c r="C271" s="10" t="s">
        <v>574</v>
      </c>
      <c r="D271" s="34" t="s">
        <v>450</v>
      </c>
      <c r="E271" s="11">
        <v>135</v>
      </c>
      <c r="F271" s="12">
        <v>2161.9699999999998</v>
      </c>
      <c r="G271" s="12">
        <v>2133.98</v>
      </c>
      <c r="H271" s="13">
        <v>1.2946525622464566E-2</v>
      </c>
      <c r="I271" s="32" t="s">
        <v>959</v>
      </c>
    </row>
    <row r="272" spans="1:9" x14ac:dyDescent="0.25">
      <c r="A272" s="9">
        <v>1895571</v>
      </c>
      <c r="B272" s="38" t="s">
        <v>575</v>
      </c>
      <c r="C272" s="10" t="s">
        <v>576</v>
      </c>
      <c r="D272" s="25" t="s">
        <v>450</v>
      </c>
      <c r="E272" s="19">
        <v>117</v>
      </c>
      <c r="F272" s="20">
        <v>2161.9699999999998</v>
      </c>
      <c r="G272" s="12">
        <v>2133.98</v>
      </c>
      <c r="H272" s="13">
        <v>1.2946525622464566E-2</v>
      </c>
      <c r="I272" s="32" t="s">
        <v>959</v>
      </c>
    </row>
    <row r="273" spans="1:9" x14ac:dyDescent="0.25">
      <c r="A273" s="9">
        <v>1190486</v>
      </c>
      <c r="B273" s="38" t="s">
        <v>577</v>
      </c>
      <c r="C273" s="10" t="s">
        <v>578</v>
      </c>
      <c r="D273" s="25" t="s">
        <v>465</v>
      </c>
      <c r="E273" s="19">
        <v>9</v>
      </c>
      <c r="F273" s="20">
        <v>1856.06</v>
      </c>
      <c r="G273" s="12">
        <v>1832.03</v>
      </c>
      <c r="H273" s="13">
        <v>1.2946779737723957E-2</v>
      </c>
      <c r="I273" s="32" t="s">
        <v>959</v>
      </c>
    </row>
    <row r="274" spans="1:9" x14ac:dyDescent="0.25">
      <c r="A274" s="9">
        <v>2003217</v>
      </c>
      <c r="B274" s="38" t="s">
        <v>579</v>
      </c>
      <c r="C274" s="10" t="s">
        <v>580</v>
      </c>
      <c r="D274" s="25" t="s">
        <v>450</v>
      </c>
      <c r="E274" s="19">
        <v>57</v>
      </c>
      <c r="F274" s="20">
        <v>6464.15</v>
      </c>
      <c r="G274" s="12">
        <v>6380.46</v>
      </c>
      <c r="H274" s="13">
        <v>1.2946791148101378E-2</v>
      </c>
      <c r="I274" s="32" t="s">
        <v>959</v>
      </c>
    </row>
    <row r="275" spans="1:9" x14ac:dyDescent="0.25">
      <c r="A275" s="9">
        <v>2059032</v>
      </c>
      <c r="B275" s="38" t="s">
        <v>581</v>
      </c>
      <c r="C275" s="10" t="s">
        <v>582</v>
      </c>
      <c r="D275" s="25" t="s">
        <v>450</v>
      </c>
      <c r="E275" s="19">
        <v>199</v>
      </c>
      <c r="F275" s="20">
        <v>1287.5</v>
      </c>
      <c r="G275" s="12">
        <v>1270.83</v>
      </c>
      <c r="H275" s="13">
        <v>1.2947572815534047E-2</v>
      </c>
      <c r="I275" s="32" t="s">
        <v>959</v>
      </c>
    </row>
    <row r="276" spans="1:9" x14ac:dyDescent="0.25">
      <c r="A276" s="9">
        <v>1581777</v>
      </c>
      <c r="B276" s="38" t="s">
        <v>583</v>
      </c>
      <c r="C276" s="10" t="s">
        <v>584</v>
      </c>
      <c r="D276" s="25" t="s">
        <v>457</v>
      </c>
      <c r="E276" s="11" t="s">
        <v>12</v>
      </c>
      <c r="F276" s="20">
        <v>1074.29</v>
      </c>
      <c r="G276" s="12">
        <v>1060.3800000000001</v>
      </c>
      <c r="H276" s="13">
        <v>1.2948086643271184E-2</v>
      </c>
      <c r="I276" s="32" t="s">
        <v>959</v>
      </c>
    </row>
    <row r="277" spans="1:9" x14ac:dyDescent="0.25">
      <c r="A277" s="9">
        <v>2059021</v>
      </c>
      <c r="B277" s="38" t="s">
        <v>585</v>
      </c>
      <c r="C277" s="10" t="s">
        <v>586</v>
      </c>
      <c r="D277" s="25" t="s">
        <v>450</v>
      </c>
      <c r="E277" s="11" t="s">
        <v>12</v>
      </c>
      <c r="F277" s="20">
        <v>1055.75</v>
      </c>
      <c r="G277" s="12">
        <v>1042.08</v>
      </c>
      <c r="H277" s="13">
        <v>1.2948141131896795E-2</v>
      </c>
      <c r="I277" s="32" t="s">
        <v>959</v>
      </c>
    </row>
    <row r="278" spans="1:9" x14ac:dyDescent="0.25">
      <c r="A278" s="9">
        <v>1872172</v>
      </c>
      <c r="B278" s="38" t="s">
        <v>587</v>
      </c>
      <c r="C278" s="10" t="s">
        <v>588</v>
      </c>
      <c r="D278" s="25" t="s">
        <v>471</v>
      </c>
      <c r="E278" s="19">
        <v>32</v>
      </c>
      <c r="F278" s="20">
        <v>57054.36</v>
      </c>
      <c r="G278" s="12">
        <v>56154.98</v>
      </c>
      <c r="H278" s="13">
        <v>1.5763563030064653E-2</v>
      </c>
      <c r="I278" s="32" t="s">
        <v>959</v>
      </c>
    </row>
    <row r="279" spans="1:9" x14ac:dyDescent="0.25">
      <c r="A279" s="9">
        <v>1860129</v>
      </c>
      <c r="B279" s="40" t="s">
        <v>589</v>
      </c>
      <c r="C279" s="10" t="s">
        <v>590</v>
      </c>
      <c r="D279" s="33" t="s">
        <v>591</v>
      </c>
      <c r="E279" s="11">
        <v>12</v>
      </c>
      <c r="F279" s="12">
        <v>28300</v>
      </c>
      <c r="G279" s="12">
        <v>27000</v>
      </c>
      <c r="H279" s="13">
        <v>4.5936395759717308E-2</v>
      </c>
      <c r="I279" s="32" t="s">
        <v>959</v>
      </c>
    </row>
    <row r="280" spans="1:9" x14ac:dyDescent="0.25">
      <c r="A280" s="9">
        <v>1211388</v>
      </c>
      <c r="B280" s="40" t="s">
        <v>592</v>
      </c>
      <c r="C280" s="10" t="s">
        <v>593</v>
      </c>
      <c r="D280" s="33" t="s">
        <v>591</v>
      </c>
      <c r="E280" s="11">
        <v>1</v>
      </c>
      <c r="F280" s="12">
        <v>805000</v>
      </c>
      <c r="G280" s="12">
        <v>795000</v>
      </c>
      <c r="H280" s="13">
        <v>1.2422360248447228E-2</v>
      </c>
      <c r="I280" s="32" t="s">
        <v>959</v>
      </c>
    </row>
    <row r="281" spans="1:9" x14ac:dyDescent="0.25">
      <c r="A281" s="9">
        <v>1565527</v>
      </c>
      <c r="B281" s="40" t="s">
        <v>594</v>
      </c>
      <c r="C281" s="10" t="s">
        <v>595</v>
      </c>
      <c r="D281" s="33" t="s">
        <v>591</v>
      </c>
      <c r="E281" s="11">
        <v>2</v>
      </c>
      <c r="F281" s="12">
        <v>677250</v>
      </c>
      <c r="G281" s="12">
        <v>675000</v>
      </c>
      <c r="H281" s="13">
        <v>0.01</v>
      </c>
      <c r="I281" s="32" t="s">
        <v>959</v>
      </c>
    </row>
    <row r="282" spans="1:9" x14ac:dyDescent="0.25">
      <c r="A282" s="9">
        <v>2008082</v>
      </c>
      <c r="B282" s="40" t="s">
        <v>596</v>
      </c>
      <c r="C282" s="10" t="s">
        <v>597</v>
      </c>
      <c r="D282" s="33" t="s">
        <v>591</v>
      </c>
      <c r="E282" s="11">
        <v>2</v>
      </c>
      <c r="F282" s="12">
        <v>530000</v>
      </c>
      <c r="G282" s="12">
        <v>520000</v>
      </c>
      <c r="H282" s="13">
        <v>1.8867924528301883E-2</v>
      </c>
      <c r="I282" s="32" t="s">
        <v>959</v>
      </c>
    </row>
    <row r="283" spans="1:9" x14ac:dyDescent="0.25">
      <c r="A283" s="9">
        <v>2030569</v>
      </c>
      <c r="B283" s="40" t="s">
        <v>598</v>
      </c>
      <c r="C283" s="10" t="s">
        <v>599</v>
      </c>
      <c r="D283" s="33" t="s">
        <v>591</v>
      </c>
      <c r="E283" s="11">
        <v>1</v>
      </c>
      <c r="F283" s="12">
        <v>490000</v>
      </c>
      <c r="G283" s="12">
        <v>480000</v>
      </c>
      <c r="H283" s="13">
        <v>2.0408163265306145E-2</v>
      </c>
      <c r="I283" s="32" t="s">
        <v>959</v>
      </c>
    </row>
    <row r="284" spans="1:9" x14ac:dyDescent="0.25">
      <c r="A284" s="9">
        <v>1997898</v>
      </c>
      <c r="B284" s="40" t="s">
        <v>600</v>
      </c>
      <c r="C284" s="10" t="s">
        <v>601</v>
      </c>
      <c r="D284" s="33" t="s">
        <v>591</v>
      </c>
      <c r="E284" s="11">
        <v>2</v>
      </c>
      <c r="F284" s="12">
        <v>217000</v>
      </c>
      <c r="G284" s="12">
        <v>213000</v>
      </c>
      <c r="H284" s="13">
        <v>1.8433179723502335E-2</v>
      </c>
      <c r="I284" s="32" t="s">
        <v>959</v>
      </c>
    </row>
    <row r="285" spans="1:9" x14ac:dyDescent="0.25">
      <c r="A285" s="9">
        <v>1971405</v>
      </c>
      <c r="B285" s="40" t="s">
        <v>602</v>
      </c>
      <c r="C285" s="10" t="s">
        <v>603</v>
      </c>
      <c r="D285" s="33" t="s">
        <v>591</v>
      </c>
      <c r="E285" s="11">
        <v>7</v>
      </c>
      <c r="F285" s="12">
        <v>208000</v>
      </c>
      <c r="G285" s="12">
        <v>207000</v>
      </c>
      <c r="H285" s="13">
        <v>0.01</v>
      </c>
      <c r="I285" s="32" t="s">
        <v>959</v>
      </c>
    </row>
    <row r="286" spans="1:9" x14ac:dyDescent="0.25">
      <c r="A286" s="9">
        <v>2030569</v>
      </c>
      <c r="B286" s="40" t="s">
        <v>598</v>
      </c>
      <c r="C286" s="10" t="s">
        <v>599</v>
      </c>
      <c r="D286" s="33" t="s">
        <v>591</v>
      </c>
      <c r="E286" s="11">
        <v>1</v>
      </c>
      <c r="F286" s="12">
        <v>490000</v>
      </c>
      <c r="G286" s="12">
        <v>480000</v>
      </c>
      <c r="H286" s="13">
        <v>2.0408163265306145E-2</v>
      </c>
      <c r="I286" s="32" t="s">
        <v>959</v>
      </c>
    </row>
    <row r="287" spans="1:9" x14ac:dyDescent="0.25">
      <c r="A287" s="9">
        <v>322177</v>
      </c>
      <c r="B287" s="38" t="s">
        <v>604</v>
      </c>
      <c r="C287" s="10" t="s">
        <v>605</v>
      </c>
      <c r="D287" s="25" t="s">
        <v>606</v>
      </c>
      <c r="E287" s="19">
        <v>3</v>
      </c>
      <c r="F287" s="20">
        <v>39290</v>
      </c>
      <c r="G287" s="12">
        <v>30174</v>
      </c>
      <c r="H287" s="13">
        <v>0.23201832527360655</v>
      </c>
      <c r="I287" s="32" t="s">
        <v>959</v>
      </c>
    </row>
    <row r="288" spans="1:9" x14ac:dyDescent="0.25">
      <c r="A288" s="9">
        <v>2090075</v>
      </c>
      <c r="B288" s="38" t="s">
        <v>607</v>
      </c>
      <c r="C288" s="10" t="s">
        <v>608</v>
      </c>
      <c r="D288" s="25" t="s">
        <v>606</v>
      </c>
      <c r="E288" s="19">
        <v>5</v>
      </c>
      <c r="F288" s="20">
        <v>21360</v>
      </c>
      <c r="G288" s="12">
        <v>16732</v>
      </c>
      <c r="H288" s="13">
        <v>0.21666666666666667</v>
      </c>
      <c r="I288" s="32" t="s">
        <v>959</v>
      </c>
    </row>
    <row r="289" spans="1:9" x14ac:dyDescent="0.25">
      <c r="A289" s="9">
        <v>2090006</v>
      </c>
      <c r="B289" s="38" t="s">
        <v>609</v>
      </c>
      <c r="C289" s="10" t="s">
        <v>610</v>
      </c>
      <c r="D289" s="25" t="s">
        <v>606</v>
      </c>
      <c r="E289" s="19">
        <v>11</v>
      </c>
      <c r="F289" s="20">
        <v>29940</v>
      </c>
      <c r="G289" s="12">
        <v>23453</v>
      </c>
      <c r="H289" s="13">
        <v>0.21666666666666667</v>
      </c>
      <c r="I289" s="32" t="s">
        <v>959</v>
      </c>
    </row>
    <row r="290" spans="1:9" x14ac:dyDescent="0.25">
      <c r="A290" s="9">
        <v>2089925</v>
      </c>
      <c r="B290" s="38" t="s">
        <v>611</v>
      </c>
      <c r="C290" s="10" t="s">
        <v>612</v>
      </c>
      <c r="D290" s="25" t="s">
        <v>606</v>
      </c>
      <c r="E290" s="19">
        <v>2</v>
      </c>
      <c r="F290" s="20">
        <v>23040</v>
      </c>
      <c r="G290" s="12">
        <v>18048</v>
      </c>
      <c r="H290" s="13">
        <v>0.21666666666666667</v>
      </c>
      <c r="I290" s="32" t="s">
        <v>959</v>
      </c>
    </row>
    <row r="291" spans="1:9" x14ac:dyDescent="0.25">
      <c r="A291" s="9">
        <v>2089936</v>
      </c>
      <c r="B291" s="38" t="s">
        <v>613</v>
      </c>
      <c r="C291" s="10" t="s">
        <v>614</v>
      </c>
      <c r="D291" s="25" t="s">
        <v>606</v>
      </c>
      <c r="E291" s="19">
        <v>9</v>
      </c>
      <c r="F291" s="20">
        <v>25560</v>
      </c>
      <c r="G291" s="12">
        <v>20022</v>
      </c>
      <c r="H291" s="13">
        <v>0.21666666666666667</v>
      </c>
      <c r="I291" s="32" t="s">
        <v>959</v>
      </c>
    </row>
    <row r="292" spans="1:9" x14ac:dyDescent="0.25">
      <c r="A292" s="9">
        <v>1591613</v>
      </c>
      <c r="B292" s="38" t="s">
        <v>615</v>
      </c>
      <c r="C292" s="10" t="s">
        <v>616</v>
      </c>
      <c r="D292" s="25" t="s">
        <v>606</v>
      </c>
      <c r="E292" s="19">
        <v>4</v>
      </c>
      <c r="F292" s="20">
        <v>14749</v>
      </c>
      <c r="G292" s="12">
        <v>11327</v>
      </c>
      <c r="H292" s="13">
        <v>0.23201572987999186</v>
      </c>
      <c r="I292" s="32" t="s">
        <v>959</v>
      </c>
    </row>
    <row r="293" spans="1:9" x14ac:dyDescent="0.25">
      <c r="A293" s="9">
        <v>2092376</v>
      </c>
      <c r="B293" s="38" t="s">
        <v>617</v>
      </c>
      <c r="C293" s="10" t="s">
        <v>618</v>
      </c>
      <c r="D293" s="25" t="s">
        <v>606</v>
      </c>
      <c r="E293" s="19">
        <v>25</v>
      </c>
      <c r="F293" s="20">
        <v>12360</v>
      </c>
      <c r="G293" s="12">
        <v>9682</v>
      </c>
      <c r="H293" s="13">
        <v>0.21666666666666667</v>
      </c>
      <c r="I293" s="32" t="s">
        <v>959</v>
      </c>
    </row>
    <row r="294" spans="1:9" x14ac:dyDescent="0.25">
      <c r="A294" s="9">
        <v>322328</v>
      </c>
      <c r="B294" s="38" t="s">
        <v>619</v>
      </c>
      <c r="C294" s="10" t="s">
        <v>620</v>
      </c>
      <c r="D294" s="25" t="s">
        <v>606</v>
      </c>
      <c r="E294" s="19">
        <v>79</v>
      </c>
      <c r="F294" s="20">
        <v>9547</v>
      </c>
      <c r="G294" s="12">
        <v>7332</v>
      </c>
      <c r="H294" s="13">
        <v>0.23201005551482146</v>
      </c>
      <c r="I294" s="32" t="s">
        <v>959</v>
      </c>
    </row>
    <row r="295" spans="1:9" x14ac:dyDescent="0.25">
      <c r="A295" s="9">
        <v>1956054</v>
      </c>
      <c r="B295" s="38" t="s">
        <v>621</v>
      </c>
      <c r="C295" s="10" t="s">
        <v>622</v>
      </c>
      <c r="D295" s="25" t="s">
        <v>606</v>
      </c>
      <c r="E295" s="19">
        <v>51</v>
      </c>
      <c r="F295" s="20">
        <v>8078</v>
      </c>
      <c r="G295" s="12">
        <v>6204</v>
      </c>
      <c r="H295" s="13">
        <v>0.23198811587026491</v>
      </c>
      <c r="I295" s="32" t="s">
        <v>959</v>
      </c>
    </row>
    <row r="296" spans="1:9" x14ac:dyDescent="0.25">
      <c r="A296" s="9">
        <v>1703272</v>
      </c>
      <c r="B296" s="37" t="s">
        <v>623</v>
      </c>
      <c r="C296" s="10" t="s">
        <v>624</v>
      </c>
      <c r="D296" s="34" t="s">
        <v>606</v>
      </c>
      <c r="E296" s="11">
        <v>101</v>
      </c>
      <c r="F296" s="12">
        <v>7834</v>
      </c>
      <c r="G296" s="12">
        <v>6016</v>
      </c>
      <c r="H296" s="13">
        <v>0.23206535613990298</v>
      </c>
      <c r="I296" s="32" t="s">
        <v>959</v>
      </c>
    </row>
    <row r="297" spans="1:9" x14ac:dyDescent="0.25">
      <c r="A297" s="9">
        <v>1700211</v>
      </c>
      <c r="B297" s="37" t="s">
        <v>625</v>
      </c>
      <c r="C297" s="10" t="s">
        <v>626</v>
      </c>
      <c r="D297" s="34" t="s">
        <v>606</v>
      </c>
      <c r="E297" s="11" t="s">
        <v>12</v>
      </c>
      <c r="F297" s="12">
        <v>7834</v>
      </c>
      <c r="G297" s="12">
        <v>6016</v>
      </c>
      <c r="H297" s="13">
        <v>0.23206535613990298</v>
      </c>
      <c r="I297" s="32" t="s">
        <v>959</v>
      </c>
    </row>
    <row r="298" spans="1:9" x14ac:dyDescent="0.25">
      <c r="A298" s="9">
        <v>1554880</v>
      </c>
      <c r="B298" s="37" t="s">
        <v>627</v>
      </c>
      <c r="C298" s="10" t="s">
        <v>628</v>
      </c>
      <c r="D298" s="34" t="s">
        <v>606</v>
      </c>
      <c r="E298" s="11" t="s">
        <v>12</v>
      </c>
      <c r="F298" s="12">
        <v>7834</v>
      </c>
      <c r="G298" s="12">
        <v>6016</v>
      </c>
      <c r="H298" s="13">
        <v>0.23206535613990298</v>
      </c>
      <c r="I298" s="32" t="s">
        <v>959</v>
      </c>
    </row>
    <row r="299" spans="1:9" x14ac:dyDescent="0.25">
      <c r="A299" s="9">
        <v>1700208</v>
      </c>
      <c r="B299" s="37" t="s">
        <v>629</v>
      </c>
      <c r="C299" s="10" t="s">
        <v>630</v>
      </c>
      <c r="D299" s="34" t="s">
        <v>606</v>
      </c>
      <c r="E299" s="11">
        <v>73</v>
      </c>
      <c r="F299" s="12">
        <v>5814</v>
      </c>
      <c r="G299" s="12">
        <v>4465</v>
      </c>
      <c r="H299" s="13">
        <v>0.23202614379084963</v>
      </c>
      <c r="I299" s="32" t="s">
        <v>959</v>
      </c>
    </row>
    <row r="300" spans="1:9" x14ac:dyDescent="0.25">
      <c r="A300" s="9">
        <v>1499842</v>
      </c>
      <c r="B300" s="37" t="s">
        <v>631</v>
      </c>
      <c r="C300" s="10" t="s">
        <v>632</v>
      </c>
      <c r="D300" s="34" t="s">
        <v>606</v>
      </c>
      <c r="E300" s="11" t="s">
        <v>12</v>
      </c>
      <c r="F300" s="12">
        <v>5814</v>
      </c>
      <c r="G300" s="12">
        <v>4465</v>
      </c>
      <c r="H300" s="13">
        <v>0.23202614379084963</v>
      </c>
      <c r="I300" s="32" t="s">
        <v>959</v>
      </c>
    </row>
    <row r="301" spans="1:9" x14ac:dyDescent="0.25">
      <c r="A301" s="9">
        <v>2089776</v>
      </c>
      <c r="B301" s="37" t="s">
        <v>633</v>
      </c>
      <c r="C301" s="10" t="s">
        <v>634</v>
      </c>
      <c r="D301" s="34" t="s">
        <v>606</v>
      </c>
      <c r="E301" s="11">
        <v>2</v>
      </c>
      <c r="F301" s="12">
        <v>35880</v>
      </c>
      <c r="G301" s="12">
        <v>28106</v>
      </c>
      <c r="H301" s="13">
        <v>0.21666666666666667</v>
      </c>
      <c r="I301" s="32" t="s">
        <v>959</v>
      </c>
    </row>
    <row r="302" spans="1:9" x14ac:dyDescent="0.25">
      <c r="A302" s="9">
        <v>1450393</v>
      </c>
      <c r="B302" s="37" t="s">
        <v>635</v>
      </c>
      <c r="C302" s="10" t="s">
        <v>636</v>
      </c>
      <c r="D302" s="34" t="s">
        <v>606</v>
      </c>
      <c r="E302" s="11">
        <v>1</v>
      </c>
      <c r="F302" s="12">
        <v>14382</v>
      </c>
      <c r="G302" s="12">
        <v>11045</v>
      </c>
      <c r="H302" s="13">
        <v>0.23202614379084963</v>
      </c>
      <c r="I302" s="32" t="s">
        <v>959</v>
      </c>
    </row>
    <row r="303" spans="1:9" x14ac:dyDescent="0.25">
      <c r="A303" s="9">
        <v>1420115</v>
      </c>
      <c r="B303" s="37" t="s">
        <v>637</v>
      </c>
      <c r="C303" s="10" t="s">
        <v>638</v>
      </c>
      <c r="D303" s="34" t="s">
        <v>606</v>
      </c>
      <c r="E303" s="11">
        <v>7</v>
      </c>
      <c r="F303" s="12">
        <v>17626</v>
      </c>
      <c r="G303" s="12">
        <v>13536</v>
      </c>
      <c r="H303" s="13">
        <v>0.23204357199591508</v>
      </c>
      <c r="I303" s="32" t="s">
        <v>959</v>
      </c>
    </row>
    <row r="304" spans="1:9" x14ac:dyDescent="0.25">
      <c r="A304" s="9">
        <v>2089578</v>
      </c>
      <c r="B304" s="37" t="s">
        <v>639</v>
      </c>
      <c r="C304" s="10" t="s">
        <v>640</v>
      </c>
      <c r="D304" s="34" t="s">
        <v>606</v>
      </c>
      <c r="E304" s="11">
        <v>12</v>
      </c>
      <c r="F304" s="12">
        <v>19680</v>
      </c>
      <c r="G304" s="12">
        <v>15416</v>
      </c>
      <c r="H304" s="13">
        <v>0.21666666666666667</v>
      </c>
      <c r="I304" s="32" t="s">
        <v>959</v>
      </c>
    </row>
    <row r="305" spans="1:9" x14ac:dyDescent="0.25">
      <c r="A305" s="9">
        <v>2090255</v>
      </c>
      <c r="B305" s="37" t="s">
        <v>641</v>
      </c>
      <c r="C305" s="10" t="s">
        <v>642</v>
      </c>
      <c r="D305" s="34" t="s">
        <v>606</v>
      </c>
      <c r="E305" s="11">
        <v>8</v>
      </c>
      <c r="F305" s="12">
        <v>15420</v>
      </c>
      <c r="G305" s="12">
        <v>12079</v>
      </c>
      <c r="H305" s="13">
        <v>0.21666666666666667</v>
      </c>
      <c r="I305" s="32" t="s">
        <v>959</v>
      </c>
    </row>
    <row r="306" spans="1:9" x14ac:dyDescent="0.25">
      <c r="A306" s="9">
        <v>386657</v>
      </c>
      <c r="B306" s="37" t="s">
        <v>643</v>
      </c>
      <c r="C306" s="10" t="s">
        <v>644</v>
      </c>
      <c r="D306" s="34" t="s">
        <v>606</v>
      </c>
      <c r="E306" s="11">
        <v>2</v>
      </c>
      <c r="F306" s="12">
        <v>15728</v>
      </c>
      <c r="G306" s="12">
        <v>12079</v>
      </c>
      <c r="H306" s="13">
        <v>0.23200661241098675</v>
      </c>
      <c r="I306" s="32" t="s">
        <v>959</v>
      </c>
    </row>
    <row r="307" spans="1:9" x14ac:dyDescent="0.25">
      <c r="A307" s="9">
        <v>2046820</v>
      </c>
      <c r="B307" s="37" t="s">
        <v>645</v>
      </c>
      <c r="C307" s="10" t="s">
        <v>646</v>
      </c>
      <c r="D307" s="34" t="s">
        <v>606</v>
      </c>
      <c r="E307" s="11">
        <v>11</v>
      </c>
      <c r="F307" s="12">
        <v>15667</v>
      </c>
      <c r="G307" s="12">
        <v>12032</v>
      </c>
      <c r="H307" s="13">
        <v>0.23201634007787064</v>
      </c>
      <c r="I307" s="32" t="s">
        <v>959</v>
      </c>
    </row>
    <row r="308" spans="1:9" x14ac:dyDescent="0.25">
      <c r="A308" s="9">
        <v>2092489</v>
      </c>
      <c r="B308" s="37" t="s">
        <v>647</v>
      </c>
      <c r="C308" s="10" t="s">
        <v>648</v>
      </c>
      <c r="D308" s="34" t="s">
        <v>606</v>
      </c>
      <c r="E308" s="11">
        <v>42</v>
      </c>
      <c r="F308" s="12">
        <v>3900</v>
      </c>
      <c r="G308" s="12">
        <v>3055</v>
      </c>
      <c r="H308" s="13">
        <v>0.21666666666666667</v>
      </c>
      <c r="I308" s="32" t="s">
        <v>959</v>
      </c>
    </row>
    <row r="309" spans="1:9" x14ac:dyDescent="0.25">
      <c r="A309" s="9">
        <v>1712973</v>
      </c>
      <c r="B309" s="37" t="s">
        <v>649</v>
      </c>
      <c r="C309" s="10" t="s">
        <v>650</v>
      </c>
      <c r="D309" s="34" t="s">
        <v>606</v>
      </c>
      <c r="E309" s="11">
        <v>3</v>
      </c>
      <c r="F309" s="12">
        <v>5202</v>
      </c>
      <c r="G309" s="12">
        <v>5029</v>
      </c>
      <c r="H309" s="13">
        <v>3.3256439830834261E-2</v>
      </c>
      <c r="I309" s="32" t="s">
        <v>959</v>
      </c>
    </row>
    <row r="310" spans="1:9" x14ac:dyDescent="0.25">
      <c r="A310" s="9">
        <v>2089828</v>
      </c>
      <c r="B310" s="37" t="s">
        <v>651</v>
      </c>
      <c r="C310" s="10" t="s">
        <v>652</v>
      </c>
      <c r="D310" s="34" t="s">
        <v>606</v>
      </c>
      <c r="E310" s="11">
        <v>26</v>
      </c>
      <c r="F310" s="12">
        <v>6420</v>
      </c>
      <c r="G310" s="12">
        <v>5029</v>
      </c>
      <c r="H310" s="13">
        <v>0.21666666666666667</v>
      </c>
      <c r="I310" s="32" t="s">
        <v>959</v>
      </c>
    </row>
    <row r="311" spans="1:9" x14ac:dyDescent="0.25">
      <c r="A311" s="9">
        <v>1128168</v>
      </c>
      <c r="B311" s="37" t="s">
        <v>653</v>
      </c>
      <c r="C311" s="10" t="s">
        <v>654</v>
      </c>
      <c r="D311" s="34" t="s">
        <v>655</v>
      </c>
      <c r="E311" s="11">
        <v>64</v>
      </c>
      <c r="F311" s="12">
        <v>1595</v>
      </c>
      <c r="G311" s="12">
        <v>1019</v>
      </c>
      <c r="H311" s="13">
        <v>0.361128526645768</v>
      </c>
      <c r="I311" s="32" t="s">
        <v>959</v>
      </c>
    </row>
    <row r="312" spans="1:9" x14ac:dyDescent="0.25">
      <c r="A312" s="9">
        <v>1128180</v>
      </c>
      <c r="B312" s="37" t="s">
        <v>656</v>
      </c>
      <c r="C312" s="10" t="s">
        <v>657</v>
      </c>
      <c r="D312" s="34" t="s">
        <v>655</v>
      </c>
      <c r="E312" s="11">
        <v>52</v>
      </c>
      <c r="F312" s="12">
        <v>1595</v>
      </c>
      <c r="G312" s="12">
        <v>1019</v>
      </c>
      <c r="H312" s="13">
        <v>0.361128526645768</v>
      </c>
      <c r="I312" s="32" t="s">
        <v>959</v>
      </c>
    </row>
    <row r="313" spans="1:9" x14ac:dyDescent="0.25">
      <c r="A313" s="9">
        <v>1214830</v>
      </c>
      <c r="B313" s="37" t="s">
        <v>658</v>
      </c>
      <c r="C313" s="10" t="s">
        <v>659</v>
      </c>
      <c r="D313" s="34" t="s">
        <v>655</v>
      </c>
      <c r="E313" s="11">
        <v>34</v>
      </c>
      <c r="F313" s="12">
        <v>3379</v>
      </c>
      <c r="G313" s="12">
        <v>1999</v>
      </c>
      <c r="H313" s="13">
        <v>0.40840485350695477</v>
      </c>
      <c r="I313" s="32" t="s">
        <v>959</v>
      </c>
    </row>
    <row r="314" spans="1:9" x14ac:dyDescent="0.25">
      <c r="A314" s="9">
        <v>385222</v>
      </c>
      <c r="B314" s="37" t="s">
        <v>660</v>
      </c>
      <c r="C314" s="10" t="s">
        <v>661</v>
      </c>
      <c r="D314" s="34" t="s">
        <v>655</v>
      </c>
      <c r="E314" s="11">
        <v>55</v>
      </c>
      <c r="F314" s="12">
        <v>2415</v>
      </c>
      <c r="G314" s="12">
        <v>1448.9999999999998</v>
      </c>
      <c r="H314" s="13">
        <v>0.40000000000000013</v>
      </c>
      <c r="I314" s="32" t="s">
        <v>959</v>
      </c>
    </row>
    <row r="315" spans="1:9" x14ac:dyDescent="0.25">
      <c r="A315" s="9">
        <v>1127639</v>
      </c>
      <c r="B315" s="37" t="s">
        <v>662</v>
      </c>
      <c r="C315" s="10" t="s">
        <v>663</v>
      </c>
      <c r="D315" s="34" t="s">
        <v>655</v>
      </c>
      <c r="E315" s="11">
        <v>170</v>
      </c>
      <c r="F315" s="12">
        <v>2171</v>
      </c>
      <c r="G315" s="12">
        <v>1300</v>
      </c>
      <c r="H315" s="13">
        <v>0.40119760479041922</v>
      </c>
      <c r="I315" s="32" t="s">
        <v>959</v>
      </c>
    </row>
    <row r="316" spans="1:9" x14ac:dyDescent="0.25">
      <c r="A316" s="9">
        <v>1127657</v>
      </c>
      <c r="B316" s="37" t="s">
        <v>664</v>
      </c>
      <c r="C316" s="10" t="s">
        <v>665</v>
      </c>
      <c r="D316" s="34" t="s">
        <v>655</v>
      </c>
      <c r="E316" s="11">
        <v>132</v>
      </c>
      <c r="F316" s="12">
        <v>2171</v>
      </c>
      <c r="G316" s="12">
        <v>1300</v>
      </c>
      <c r="H316" s="13">
        <v>0.40119760479041922</v>
      </c>
      <c r="I316" s="32" t="s">
        <v>959</v>
      </c>
    </row>
    <row r="317" spans="1:9" x14ac:dyDescent="0.25">
      <c r="A317" s="9">
        <v>1215730</v>
      </c>
      <c r="B317" s="37" t="s">
        <v>666</v>
      </c>
      <c r="C317" s="10" t="s">
        <v>667</v>
      </c>
      <c r="D317" s="34" t="s">
        <v>655</v>
      </c>
      <c r="E317" s="11">
        <v>108</v>
      </c>
      <c r="F317" s="12">
        <v>1929</v>
      </c>
      <c r="G317" s="12">
        <v>1150</v>
      </c>
      <c r="H317" s="13">
        <v>0.4038361845515811</v>
      </c>
      <c r="I317" s="32" t="s">
        <v>959</v>
      </c>
    </row>
    <row r="318" spans="1:9" x14ac:dyDescent="0.25">
      <c r="A318" s="9">
        <v>1128036</v>
      </c>
      <c r="B318" s="37" t="s">
        <v>668</v>
      </c>
      <c r="C318" s="10" t="s">
        <v>669</v>
      </c>
      <c r="D318" s="34" t="s">
        <v>655</v>
      </c>
      <c r="E318" s="11">
        <v>167</v>
      </c>
      <c r="F318" s="12">
        <v>2285</v>
      </c>
      <c r="G318" s="12">
        <v>1369</v>
      </c>
      <c r="H318" s="13">
        <v>0.40087527352297592</v>
      </c>
      <c r="I318" s="32" t="s">
        <v>959</v>
      </c>
    </row>
    <row r="319" spans="1:9" x14ac:dyDescent="0.25">
      <c r="A319" s="9">
        <v>430985</v>
      </c>
      <c r="B319" s="37" t="s">
        <v>670</v>
      </c>
      <c r="C319" s="10" t="s">
        <v>671</v>
      </c>
      <c r="D319" s="34" t="s">
        <v>655</v>
      </c>
      <c r="E319" s="11">
        <v>54</v>
      </c>
      <c r="F319" s="12">
        <v>2285</v>
      </c>
      <c r="G319" s="12">
        <v>1369</v>
      </c>
      <c r="H319" s="13">
        <v>0.40087527352297592</v>
      </c>
      <c r="I319" s="32" t="s">
        <v>959</v>
      </c>
    </row>
    <row r="320" spans="1:9" x14ac:dyDescent="0.25">
      <c r="A320" s="9">
        <v>430919</v>
      </c>
      <c r="B320" s="37" t="s">
        <v>672</v>
      </c>
      <c r="C320" s="10" t="s">
        <v>673</v>
      </c>
      <c r="D320" s="34" t="s">
        <v>655</v>
      </c>
      <c r="E320" s="11">
        <v>54</v>
      </c>
      <c r="F320" s="12">
        <v>1805</v>
      </c>
      <c r="G320" s="12">
        <v>1085</v>
      </c>
      <c r="H320" s="13">
        <v>0.39889196675900274</v>
      </c>
      <c r="I320" s="32" t="s">
        <v>959</v>
      </c>
    </row>
    <row r="321" spans="1:9" x14ac:dyDescent="0.25">
      <c r="A321" s="9">
        <v>1215748</v>
      </c>
      <c r="B321" s="37" t="s">
        <v>674</v>
      </c>
      <c r="C321" s="10" t="s">
        <v>675</v>
      </c>
      <c r="D321" s="34" t="s">
        <v>655</v>
      </c>
      <c r="E321" s="11">
        <v>43</v>
      </c>
      <c r="F321" s="12">
        <v>1805</v>
      </c>
      <c r="G321" s="12">
        <v>1085</v>
      </c>
      <c r="H321" s="13">
        <v>0.39889196675900274</v>
      </c>
      <c r="I321" s="32" t="s">
        <v>959</v>
      </c>
    </row>
    <row r="322" spans="1:9" x14ac:dyDescent="0.25">
      <c r="A322" s="9">
        <v>2082224</v>
      </c>
      <c r="B322" s="37" t="s">
        <v>676</v>
      </c>
      <c r="C322" s="10" t="s">
        <v>677</v>
      </c>
      <c r="D322" s="34" t="s">
        <v>655</v>
      </c>
      <c r="E322" s="11">
        <v>72</v>
      </c>
      <c r="F322" s="12">
        <v>1805</v>
      </c>
      <c r="G322" s="12">
        <v>1085</v>
      </c>
      <c r="H322" s="13">
        <v>0.39889196675900274</v>
      </c>
      <c r="I322" s="32" t="s">
        <v>959</v>
      </c>
    </row>
    <row r="323" spans="1:9" x14ac:dyDescent="0.25">
      <c r="A323" s="9">
        <v>2081655</v>
      </c>
      <c r="B323" s="40" t="s">
        <v>678</v>
      </c>
      <c r="C323" s="10" t="s">
        <v>679</v>
      </c>
      <c r="D323" s="33" t="s">
        <v>655</v>
      </c>
      <c r="E323" s="22">
        <v>82</v>
      </c>
      <c r="F323" s="23">
        <v>2665</v>
      </c>
      <c r="G323" s="23">
        <v>1599</v>
      </c>
      <c r="H323" s="13">
        <v>0.4</v>
      </c>
      <c r="I323" s="32" t="s">
        <v>959</v>
      </c>
    </row>
    <row r="324" spans="1:9" x14ac:dyDescent="0.25">
      <c r="A324" s="9">
        <v>2081602</v>
      </c>
      <c r="B324" s="40" t="s">
        <v>680</v>
      </c>
      <c r="C324" s="10" t="s">
        <v>681</v>
      </c>
      <c r="D324" s="33" t="s">
        <v>655</v>
      </c>
      <c r="E324" s="22">
        <v>116</v>
      </c>
      <c r="F324" s="23">
        <v>2215</v>
      </c>
      <c r="G324" s="23">
        <v>1329</v>
      </c>
      <c r="H324" s="13">
        <v>0.4</v>
      </c>
      <c r="I324" s="32" t="s">
        <v>959</v>
      </c>
    </row>
    <row r="325" spans="1:9" x14ac:dyDescent="0.25">
      <c r="A325" s="9">
        <v>2081639</v>
      </c>
      <c r="B325" s="40" t="s">
        <v>682</v>
      </c>
      <c r="C325" s="10" t="s">
        <v>683</v>
      </c>
      <c r="D325" s="33" t="s">
        <v>655</v>
      </c>
      <c r="E325" s="22">
        <v>78</v>
      </c>
      <c r="F325" s="23">
        <v>2625</v>
      </c>
      <c r="G325" s="23">
        <v>1574.9999999999998</v>
      </c>
      <c r="H325" s="13">
        <v>0.40000000000000013</v>
      </c>
      <c r="I325" s="32" t="s">
        <v>959</v>
      </c>
    </row>
    <row r="326" spans="1:9" x14ac:dyDescent="0.25">
      <c r="A326" s="9">
        <v>2081654</v>
      </c>
      <c r="B326" s="40" t="s">
        <v>684</v>
      </c>
      <c r="C326" s="10" t="s">
        <v>685</v>
      </c>
      <c r="D326" s="33" t="s">
        <v>655</v>
      </c>
      <c r="E326" s="22">
        <v>93</v>
      </c>
      <c r="F326" s="23">
        <v>2215</v>
      </c>
      <c r="G326" s="23">
        <v>1329</v>
      </c>
      <c r="H326" s="13">
        <v>0.4</v>
      </c>
      <c r="I326" s="32" t="s">
        <v>959</v>
      </c>
    </row>
    <row r="327" spans="1:9" x14ac:dyDescent="0.25">
      <c r="A327" s="9">
        <v>2081598</v>
      </c>
      <c r="B327" s="40" t="s">
        <v>686</v>
      </c>
      <c r="C327" s="10" t="s">
        <v>687</v>
      </c>
      <c r="D327" s="33" t="s">
        <v>655</v>
      </c>
      <c r="E327" s="22">
        <v>38</v>
      </c>
      <c r="F327" s="23">
        <v>2215</v>
      </c>
      <c r="G327" s="23">
        <v>1329</v>
      </c>
      <c r="H327" s="13">
        <v>0.4</v>
      </c>
      <c r="I327" s="32" t="s">
        <v>959</v>
      </c>
    </row>
    <row r="328" spans="1:9" x14ac:dyDescent="0.25">
      <c r="A328" s="9">
        <v>2081597</v>
      </c>
      <c r="B328" s="40" t="s">
        <v>688</v>
      </c>
      <c r="C328" s="10" t="s">
        <v>689</v>
      </c>
      <c r="D328" s="33" t="s">
        <v>655</v>
      </c>
      <c r="E328" s="22">
        <v>55</v>
      </c>
      <c r="F328" s="23">
        <v>1835</v>
      </c>
      <c r="G328" s="23">
        <v>1100</v>
      </c>
      <c r="H328" s="13">
        <v>0.40054495912806543</v>
      </c>
      <c r="I328" s="32" t="s">
        <v>959</v>
      </c>
    </row>
    <row r="329" spans="1:9" x14ac:dyDescent="0.25">
      <c r="A329" s="9">
        <v>2081190</v>
      </c>
      <c r="B329" s="40" t="s">
        <v>690</v>
      </c>
      <c r="C329" s="10" t="s">
        <v>691</v>
      </c>
      <c r="D329" s="33" t="s">
        <v>655</v>
      </c>
      <c r="E329" s="22">
        <v>47</v>
      </c>
      <c r="F329" s="23">
        <v>2970</v>
      </c>
      <c r="G329" s="23">
        <v>2969.5499999999997</v>
      </c>
      <c r="H329" s="13">
        <v>0.01</v>
      </c>
      <c r="I329" s="32" t="s">
        <v>959</v>
      </c>
    </row>
    <row r="330" spans="1:9" x14ac:dyDescent="0.25">
      <c r="A330" s="9">
        <v>1095888</v>
      </c>
      <c r="B330" s="40" t="s">
        <v>692</v>
      </c>
      <c r="C330" s="10" t="s">
        <v>693</v>
      </c>
      <c r="D330" s="33" t="s">
        <v>655</v>
      </c>
      <c r="E330" s="22">
        <v>66</v>
      </c>
      <c r="F330" s="23">
        <v>1075</v>
      </c>
      <c r="G330" s="23">
        <v>649</v>
      </c>
      <c r="H330" s="13">
        <v>0.39627906976744187</v>
      </c>
      <c r="I330" s="32" t="s">
        <v>959</v>
      </c>
    </row>
    <row r="331" spans="1:9" x14ac:dyDescent="0.25">
      <c r="A331" s="9">
        <v>1095899</v>
      </c>
      <c r="B331" s="40" t="s">
        <v>694</v>
      </c>
      <c r="C331" s="10" t="s">
        <v>695</v>
      </c>
      <c r="D331" s="33" t="s">
        <v>655</v>
      </c>
      <c r="E331" s="22">
        <v>35</v>
      </c>
      <c r="F331" s="23">
        <v>1075</v>
      </c>
      <c r="G331" s="23">
        <v>649</v>
      </c>
      <c r="H331" s="13">
        <v>0.39627906976744187</v>
      </c>
      <c r="I331" s="32" t="s">
        <v>959</v>
      </c>
    </row>
    <row r="332" spans="1:9" x14ac:dyDescent="0.25">
      <c r="A332" s="9">
        <v>2081660</v>
      </c>
      <c r="B332" s="40" t="s">
        <v>696</v>
      </c>
      <c r="C332" s="10" t="s">
        <v>697</v>
      </c>
      <c r="D332" s="33" t="s">
        <v>655</v>
      </c>
      <c r="E332" s="22">
        <v>72</v>
      </c>
      <c r="F332" s="23">
        <v>4869</v>
      </c>
      <c r="G332" s="23">
        <v>2919</v>
      </c>
      <c r="H332" s="13">
        <v>0.40049291435613066</v>
      </c>
      <c r="I332" s="32" t="s">
        <v>959</v>
      </c>
    </row>
    <row r="333" spans="1:9" x14ac:dyDescent="0.25">
      <c r="A333" s="9">
        <v>2081534</v>
      </c>
      <c r="B333" s="37" t="s">
        <v>698</v>
      </c>
      <c r="C333" s="10" t="s">
        <v>699</v>
      </c>
      <c r="D333" s="34" t="s">
        <v>655</v>
      </c>
      <c r="E333" s="11">
        <v>32</v>
      </c>
      <c r="F333" s="12">
        <v>4869</v>
      </c>
      <c r="G333" s="12">
        <v>2919</v>
      </c>
      <c r="H333" s="13">
        <v>0.40049291435613066</v>
      </c>
      <c r="I333" s="32" t="s">
        <v>959</v>
      </c>
    </row>
    <row r="334" spans="1:9" x14ac:dyDescent="0.25">
      <c r="A334" s="9">
        <v>1128997</v>
      </c>
      <c r="B334" s="37" t="s">
        <v>700</v>
      </c>
      <c r="C334" s="10" t="s">
        <v>701</v>
      </c>
      <c r="D334" s="34" t="s">
        <v>655</v>
      </c>
      <c r="E334" s="11">
        <v>3</v>
      </c>
      <c r="F334" s="12">
        <v>1205</v>
      </c>
      <c r="G334" s="12">
        <v>999</v>
      </c>
      <c r="H334" s="13">
        <v>0.17095435684647298</v>
      </c>
      <c r="I334" s="32" t="s">
        <v>959</v>
      </c>
    </row>
    <row r="335" spans="1:9" x14ac:dyDescent="0.25">
      <c r="A335" s="9">
        <v>384804</v>
      </c>
      <c r="B335" s="37" t="s">
        <v>702</v>
      </c>
      <c r="C335" s="10" t="s">
        <v>703</v>
      </c>
      <c r="D335" s="34" t="s">
        <v>655</v>
      </c>
      <c r="E335" s="11">
        <v>1</v>
      </c>
      <c r="F335" s="12">
        <v>1250</v>
      </c>
      <c r="G335" s="12">
        <v>1168.1999999999998</v>
      </c>
      <c r="H335" s="13">
        <v>6.5440000000000165E-2</v>
      </c>
      <c r="I335" s="32" t="s">
        <v>959</v>
      </c>
    </row>
    <row r="336" spans="1:9" x14ac:dyDescent="0.25">
      <c r="A336" s="9">
        <v>384926</v>
      </c>
      <c r="B336" s="37" t="s">
        <v>704</v>
      </c>
      <c r="C336" s="10" t="s">
        <v>705</v>
      </c>
      <c r="D336" s="34" t="s">
        <v>655</v>
      </c>
      <c r="E336" s="11">
        <v>2</v>
      </c>
      <c r="F336" s="12">
        <v>1250</v>
      </c>
      <c r="G336" s="12">
        <v>1168.1999999999998</v>
      </c>
      <c r="H336" s="13">
        <v>6.5440000000000165E-2</v>
      </c>
      <c r="I336" s="32" t="s">
        <v>959</v>
      </c>
    </row>
    <row r="337" spans="1:9" x14ac:dyDescent="0.25">
      <c r="A337" s="9">
        <v>1478360</v>
      </c>
      <c r="B337" s="37" t="s">
        <v>706</v>
      </c>
      <c r="C337" s="10" t="s">
        <v>707</v>
      </c>
      <c r="D337" s="34" t="s">
        <v>655</v>
      </c>
      <c r="E337" s="11">
        <v>13</v>
      </c>
      <c r="F337" s="12">
        <v>1125</v>
      </c>
      <c r="G337" s="12">
        <v>999</v>
      </c>
      <c r="H337" s="13">
        <v>0.11199999999999999</v>
      </c>
      <c r="I337" s="32" t="s">
        <v>959</v>
      </c>
    </row>
    <row r="338" spans="1:9" x14ac:dyDescent="0.25">
      <c r="A338" s="9">
        <v>2098055</v>
      </c>
      <c r="B338" s="37" t="s">
        <v>708</v>
      </c>
      <c r="C338" s="10" t="s">
        <v>709</v>
      </c>
      <c r="D338" s="34" t="s">
        <v>655</v>
      </c>
      <c r="E338" s="11">
        <v>8</v>
      </c>
      <c r="F338" s="12">
        <v>1565</v>
      </c>
      <c r="G338" s="12">
        <v>1462.9999999999998</v>
      </c>
      <c r="H338" s="13">
        <v>6.5175718849840414E-2</v>
      </c>
      <c r="I338" s="32" t="s">
        <v>959</v>
      </c>
    </row>
    <row r="339" spans="1:9" x14ac:dyDescent="0.25">
      <c r="A339" s="9">
        <v>430865</v>
      </c>
      <c r="B339" s="37" t="s">
        <v>710</v>
      </c>
      <c r="C339" s="10" t="s">
        <v>711</v>
      </c>
      <c r="D339" s="34" t="s">
        <v>655</v>
      </c>
      <c r="E339" s="11">
        <v>3</v>
      </c>
      <c r="F339" s="12">
        <v>1125</v>
      </c>
      <c r="G339" s="12">
        <v>999</v>
      </c>
      <c r="H339" s="13">
        <v>0.11199999999999999</v>
      </c>
      <c r="I339" s="32" t="s">
        <v>959</v>
      </c>
    </row>
    <row r="340" spans="1:9" x14ac:dyDescent="0.25">
      <c r="A340" s="9">
        <v>384947</v>
      </c>
      <c r="B340" s="37" t="s">
        <v>712</v>
      </c>
      <c r="C340" s="10" t="s">
        <v>713</v>
      </c>
      <c r="D340" s="34" t="s">
        <v>655</v>
      </c>
      <c r="E340" s="11">
        <v>9</v>
      </c>
      <c r="F340" s="12">
        <v>1125</v>
      </c>
      <c r="G340" s="12">
        <v>999</v>
      </c>
      <c r="H340" s="13">
        <v>0.11199999999999999</v>
      </c>
      <c r="I340" s="32" t="s">
        <v>959</v>
      </c>
    </row>
    <row r="341" spans="1:9" x14ac:dyDescent="0.25">
      <c r="A341" s="9">
        <v>2008084</v>
      </c>
      <c r="B341" s="37" t="s">
        <v>714</v>
      </c>
      <c r="C341" s="10" t="s">
        <v>715</v>
      </c>
      <c r="D341" s="34" t="s">
        <v>655</v>
      </c>
      <c r="E341" s="11">
        <v>10</v>
      </c>
      <c r="F341" s="12">
        <v>1530</v>
      </c>
      <c r="G341" s="12">
        <v>1433.9599999999998</v>
      </c>
      <c r="H341" s="13">
        <v>6.2771241830065438E-2</v>
      </c>
      <c r="I341" s="32" t="s">
        <v>959</v>
      </c>
    </row>
    <row r="342" spans="1:9" x14ac:dyDescent="0.25">
      <c r="A342" s="9">
        <v>2137319</v>
      </c>
      <c r="B342" s="37" t="s">
        <v>716</v>
      </c>
      <c r="C342" s="10" t="s">
        <v>717</v>
      </c>
      <c r="D342" s="34" t="s">
        <v>655</v>
      </c>
      <c r="E342" s="11">
        <v>13</v>
      </c>
      <c r="F342" s="12">
        <v>2625</v>
      </c>
      <c r="G342" s="12">
        <v>1539.9999999999998</v>
      </c>
      <c r="H342" s="13">
        <v>0.41333333333333344</v>
      </c>
      <c r="I342" s="32" t="s">
        <v>959</v>
      </c>
    </row>
    <row r="343" spans="1:9" x14ac:dyDescent="0.25">
      <c r="A343" s="9">
        <v>2054279</v>
      </c>
      <c r="B343" s="37" t="s">
        <v>718</v>
      </c>
      <c r="C343" s="10" t="s">
        <v>719</v>
      </c>
      <c r="D343" s="34" t="s">
        <v>720</v>
      </c>
      <c r="E343" s="11" t="s">
        <v>12</v>
      </c>
      <c r="F343" s="12">
        <v>4856</v>
      </c>
      <c r="G343" s="12">
        <v>4300</v>
      </c>
      <c r="H343" s="13">
        <v>0.11449752883031306</v>
      </c>
      <c r="I343" s="32" t="s">
        <v>959</v>
      </c>
    </row>
    <row r="344" spans="1:9" x14ac:dyDescent="0.25">
      <c r="A344" s="9">
        <v>2033357</v>
      </c>
      <c r="B344" s="37" t="s">
        <v>721</v>
      </c>
      <c r="C344" s="10" t="s">
        <v>722</v>
      </c>
      <c r="D344" s="34" t="s">
        <v>720</v>
      </c>
      <c r="E344" s="11" t="s">
        <v>12</v>
      </c>
      <c r="F344" s="12">
        <v>11857</v>
      </c>
      <c r="G344" s="12">
        <v>10600</v>
      </c>
      <c r="H344" s="13">
        <v>0.10601332546175257</v>
      </c>
      <c r="I344" s="32" t="s">
        <v>959</v>
      </c>
    </row>
    <row r="345" spans="1:9" x14ac:dyDescent="0.25">
      <c r="A345" s="9">
        <v>2043390</v>
      </c>
      <c r="B345" s="37" t="s">
        <v>723</v>
      </c>
      <c r="C345" s="10" t="s">
        <v>724</v>
      </c>
      <c r="D345" s="34" t="s">
        <v>720</v>
      </c>
      <c r="E345" s="11" t="s">
        <v>12</v>
      </c>
      <c r="F345" s="12">
        <v>11857</v>
      </c>
      <c r="G345" s="12">
        <v>10600</v>
      </c>
      <c r="H345" s="13">
        <v>0.10601332546175257</v>
      </c>
      <c r="I345" s="32" t="s">
        <v>959</v>
      </c>
    </row>
    <row r="346" spans="1:9" x14ac:dyDescent="0.25">
      <c r="A346" s="9">
        <v>2032496</v>
      </c>
      <c r="B346" s="37" t="s">
        <v>725</v>
      </c>
      <c r="C346" s="10" t="s">
        <v>726</v>
      </c>
      <c r="D346" s="34" t="s">
        <v>720</v>
      </c>
      <c r="E346" s="11">
        <v>60</v>
      </c>
      <c r="F346" s="12">
        <v>12731</v>
      </c>
      <c r="G346" s="12">
        <v>11390</v>
      </c>
      <c r="H346" s="13">
        <v>0.10533343806456685</v>
      </c>
      <c r="I346" s="32" t="s">
        <v>959</v>
      </c>
    </row>
    <row r="347" spans="1:9" x14ac:dyDescent="0.25">
      <c r="A347" s="9">
        <v>2014146</v>
      </c>
      <c r="B347" s="37" t="s">
        <v>727</v>
      </c>
      <c r="C347" s="10" t="s">
        <v>728</v>
      </c>
      <c r="D347" s="34" t="s">
        <v>720</v>
      </c>
      <c r="E347" s="11">
        <v>127</v>
      </c>
      <c r="F347" s="12">
        <v>11705</v>
      </c>
      <c r="G347" s="12">
        <v>9800</v>
      </c>
      <c r="H347" s="13">
        <v>0.16275096112772325</v>
      </c>
      <c r="I347" s="32" t="s">
        <v>959</v>
      </c>
    </row>
    <row r="348" spans="1:9" x14ac:dyDescent="0.25">
      <c r="A348" s="9">
        <v>2014151</v>
      </c>
      <c r="B348" s="37" t="s">
        <v>729</v>
      </c>
      <c r="C348" s="10" t="s">
        <v>730</v>
      </c>
      <c r="D348" s="34" t="s">
        <v>720</v>
      </c>
      <c r="E348" s="11">
        <v>100</v>
      </c>
      <c r="F348" s="12">
        <v>11271</v>
      </c>
      <c r="G348" s="12">
        <v>9700</v>
      </c>
      <c r="H348" s="13">
        <v>0.13938426049152697</v>
      </c>
      <c r="I348" s="32" t="s">
        <v>959</v>
      </c>
    </row>
    <row r="349" spans="1:9" x14ac:dyDescent="0.25">
      <c r="A349" s="9">
        <v>2014120</v>
      </c>
      <c r="B349" s="37" t="s">
        <v>731</v>
      </c>
      <c r="C349" s="10" t="s">
        <v>732</v>
      </c>
      <c r="D349" s="34" t="s">
        <v>720</v>
      </c>
      <c r="E349" s="11">
        <v>158</v>
      </c>
      <c r="F349" s="12">
        <v>11995</v>
      </c>
      <c r="G349" s="12">
        <v>9900</v>
      </c>
      <c r="H349" s="13">
        <v>0.17465610671112963</v>
      </c>
      <c r="I349" s="32" t="s">
        <v>959</v>
      </c>
    </row>
    <row r="350" spans="1:9" x14ac:dyDescent="0.25">
      <c r="A350" s="9">
        <v>2014123</v>
      </c>
      <c r="B350" s="37" t="s">
        <v>733</v>
      </c>
      <c r="C350" s="10" t="s">
        <v>734</v>
      </c>
      <c r="D350" s="34" t="s">
        <v>720</v>
      </c>
      <c r="E350" s="11" t="s">
        <v>12</v>
      </c>
      <c r="F350" s="12">
        <v>11550</v>
      </c>
      <c r="G350" s="12">
        <v>9900</v>
      </c>
      <c r="H350" s="13">
        <v>0.1428571428571429</v>
      </c>
      <c r="I350" s="32" t="s">
        <v>959</v>
      </c>
    </row>
    <row r="351" spans="1:9" x14ac:dyDescent="0.25">
      <c r="A351" s="9">
        <v>2021571</v>
      </c>
      <c r="B351" s="37" t="s">
        <v>735</v>
      </c>
      <c r="C351" s="10" t="s">
        <v>736</v>
      </c>
      <c r="D351" s="34" t="s">
        <v>720</v>
      </c>
      <c r="E351" s="11" t="s">
        <v>12</v>
      </c>
      <c r="F351" s="12">
        <v>21222</v>
      </c>
      <c r="G351" s="12">
        <v>19000</v>
      </c>
      <c r="H351" s="13">
        <v>0.10470266704363396</v>
      </c>
      <c r="I351" s="32" t="s">
        <v>959</v>
      </c>
    </row>
    <row r="352" spans="1:9" x14ac:dyDescent="0.25">
      <c r="A352" s="9">
        <v>1869527</v>
      </c>
      <c r="B352" s="37" t="s">
        <v>737</v>
      </c>
      <c r="C352" s="10" t="s">
        <v>738</v>
      </c>
      <c r="D352" s="34" t="s">
        <v>739</v>
      </c>
      <c r="E352" s="11">
        <v>50</v>
      </c>
      <c r="F352" s="12">
        <v>6109</v>
      </c>
      <c r="G352" s="12">
        <v>4600</v>
      </c>
      <c r="H352" s="13">
        <v>0.24701260435423145</v>
      </c>
      <c r="I352" s="32" t="s">
        <v>959</v>
      </c>
    </row>
    <row r="353" spans="1:9" x14ac:dyDescent="0.25">
      <c r="A353" s="9">
        <v>1869523</v>
      </c>
      <c r="B353" s="37" t="s">
        <v>740</v>
      </c>
      <c r="C353" s="10" t="s">
        <v>741</v>
      </c>
      <c r="D353" s="34" t="s">
        <v>739</v>
      </c>
      <c r="E353" s="11" t="s">
        <v>12</v>
      </c>
      <c r="F353" s="12">
        <v>5446</v>
      </c>
      <c r="G353" s="12">
        <v>4500</v>
      </c>
      <c r="H353" s="13">
        <v>0.17370547190598606</v>
      </c>
      <c r="I353" s="32" t="s">
        <v>959</v>
      </c>
    </row>
    <row r="354" spans="1:9" x14ac:dyDescent="0.25">
      <c r="A354" s="9">
        <v>1915536</v>
      </c>
      <c r="B354" s="37" t="s">
        <v>742</v>
      </c>
      <c r="C354" s="10" t="s">
        <v>743</v>
      </c>
      <c r="D354" s="34" t="s">
        <v>739</v>
      </c>
      <c r="E354" s="11">
        <v>10</v>
      </c>
      <c r="F354" s="12">
        <v>10135</v>
      </c>
      <c r="G354" s="12">
        <v>8100</v>
      </c>
      <c r="H354" s="13">
        <v>0.20078934385791813</v>
      </c>
      <c r="I354" s="32" t="s">
        <v>959</v>
      </c>
    </row>
    <row r="355" spans="1:9" x14ac:dyDescent="0.25">
      <c r="A355" s="9">
        <v>1933014</v>
      </c>
      <c r="B355" s="37" t="s">
        <v>744</v>
      </c>
      <c r="C355" s="10" t="s">
        <v>745</v>
      </c>
      <c r="D355" s="34" t="s">
        <v>739</v>
      </c>
      <c r="E355" s="11">
        <v>59</v>
      </c>
      <c r="F355" s="12">
        <v>448</v>
      </c>
      <c r="G355" s="12">
        <v>190</v>
      </c>
      <c r="H355" s="13">
        <v>0.57589285714285721</v>
      </c>
      <c r="I355" s="32" t="s">
        <v>959</v>
      </c>
    </row>
    <row r="356" spans="1:9" x14ac:dyDescent="0.25">
      <c r="A356" s="9">
        <v>1897327</v>
      </c>
      <c r="B356" s="37" t="s">
        <v>746</v>
      </c>
      <c r="C356" s="10" t="s">
        <v>747</v>
      </c>
      <c r="D356" s="34" t="s">
        <v>739</v>
      </c>
      <c r="E356" s="11" t="s">
        <v>12</v>
      </c>
      <c r="F356" s="12">
        <v>993</v>
      </c>
      <c r="G356" s="12">
        <v>858</v>
      </c>
      <c r="H356" s="13">
        <v>0.13595166163141992</v>
      </c>
      <c r="I356" s="32" t="s">
        <v>959</v>
      </c>
    </row>
    <row r="357" spans="1:9" x14ac:dyDescent="0.25">
      <c r="A357" s="9">
        <v>1776091</v>
      </c>
      <c r="B357" s="37" t="s">
        <v>748</v>
      </c>
      <c r="C357" s="10" t="s">
        <v>749</v>
      </c>
      <c r="D357" s="34" t="s">
        <v>739</v>
      </c>
      <c r="E357" s="11">
        <v>2</v>
      </c>
      <c r="F357" s="12">
        <v>1614</v>
      </c>
      <c r="G357" s="12">
        <v>990</v>
      </c>
      <c r="H357" s="13">
        <v>0.38661710037174724</v>
      </c>
      <c r="I357" s="32" t="s">
        <v>959</v>
      </c>
    </row>
    <row r="358" spans="1:9" x14ac:dyDescent="0.25">
      <c r="A358" s="9">
        <v>1973149</v>
      </c>
      <c r="B358" s="37" t="s">
        <v>750</v>
      </c>
      <c r="C358" s="10" t="s">
        <v>751</v>
      </c>
      <c r="D358" s="34" t="s">
        <v>739</v>
      </c>
      <c r="E358" s="11">
        <v>15</v>
      </c>
      <c r="F358" s="12">
        <v>1695</v>
      </c>
      <c r="G358" s="12">
        <v>990</v>
      </c>
      <c r="H358" s="13">
        <v>0.41592920353982299</v>
      </c>
      <c r="I358" s="32" t="s">
        <v>959</v>
      </c>
    </row>
    <row r="359" spans="1:9" x14ac:dyDescent="0.25">
      <c r="A359" s="9">
        <v>2012233</v>
      </c>
      <c r="B359" s="37" t="s">
        <v>752</v>
      </c>
      <c r="C359" s="10" t="s">
        <v>753</v>
      </c>
      <c r="D359" s="34" t="s">
        <v>720</v>
      </c>
      <c r="E359" s="11" t="s">
        <v>12</v>
      </c>
      <c r="F359" s="12">
        <v>10568</v>
      </c>
      <c r="G359" s="12">
        <v>8500</v>
      </c>
      <c r="H359" s="13">
        <v>0.19568508705526122</v>
      </c>
      <c r="I359" s="32" t="s">
        <v>959</v>
      </c>
    </row>
    <row r="360" spans="1:9" x14ac:dyDescent="0.25">
      <c r="A360" s="9">
        <v>1973579</v>
      </c>
      <c r="B360" s="37" t="s">
        <v>754</v>
      </c>
      <c r="C360" s="10" t="s">
        <v>755</v>
      </c>
      <c r="D360" s="34" t="s">
        <v>739</v>
      </c>
      <c r="E360" s="11" t="s">
        <v>12</v>
      </c>
      <c r="F360" s="12">
        <v>2100</v>
      </c>
      <c r="G360" s="12">
        <v>1850</v>
      </c>
      <c r="H360" s="13">
        <v>0.11904761904761907</v>
      </c>
      <c r="I360" s="32" t="s">
        <v>959</v>
      </c>
    </row>
    <row r="361" spans="1:9" x14ac:dyDescent="0.25">
      <c r="A361" s="9">
        <v>1973578</v>
      </c>
      <c r="B361" s="37" t="s">
        <v>756</v>
      </c>
      <c r="C361" s="10" t="s">
        <v>757</v>
      </c>
      <c r="D361" s="34" t="s">
        <v>739</v>
      </c>
      <c r="E361" s="11">
        <v>24</v>
      </c>
      <c r="F361" s="12">
        <v>1785</v>
      </c>
      <c r="G361" s="12">
        <v>1560</v>
      </c>
      <c r="H361" s="13">
        <v>0.12605042016806722</v>
      </c>
      <c r="I361" s="32" t="s">
        <v>959</v>
      </c>
    </row>
    <row r="362" spans="1:9" x14ac:dyDescent="0.25">
      <c r="A362" s="9">
        <v>1869528</v>
      </c>
      <c r="B362" s="37" t="s">
        <v>758</v>
      </c>
      <c r="C362" s="10" t="s">
        <v>759</v>
      </c>
      <c r="D362" s="34" t="s">
        <v>739</v>
      </c>
      <c r="E362" s="11">
        <v>134</v>
      </c>
      <c r="F362" s="12">
        <v>1914</v>
      </c>
      <c r="G362" s="12">
        <v>1650</v>
      </c>
      <c r="H362" s="13">
        <v>0.13793103448275867</v>
      </c>
      <c r="I362" s="32" t="s">
        <v>959</v>
      </c>
    </row>
    <row r="363" spans="1:9" x14ac:dyDescent="0.25">
      <c r="A363" s="9">
        <v>1776118</v>
      </c>
      <c r="B363" s="37"/>
      <c r="C363" s="10" t="s">
        <v>760</v>
      </c>
      <c r="D363" s="34" t="s">
        <v>720</v>
      </c>
      <c r="E363" s="11" t="s">
        <v>12</v>
      </c>
      <c r="F363" s="12">
        <v>71</v>
      </c>
      <c r="G363" s="12">
        <v>57</v>
      </c>
      <c r="H363" s="13">
        <v>0.19718309859154926</v>
      </c>
      <c r="I363" s="32" t="s">
        <v>959</v>
      </c>
    </row>
    <row r="364" spans="1:9" x14ac:dyDescent="0.25">
      <c r="A364" s="9">
        <v>1776131</v>
      </c>
      <c r="B364" s="37"/>
      <c r="C364" s="10" t="s">
        <v>761</v>
      </c>
      <c r="D364" s="34" t="s">
        <v>720</v>
      </c>
      <c r="E364" s="11" t="s">
        <v>12</v>
      </c>
      <c r="F364" s="12">
        <v>57</v>
      </c>
      <c r="G364" s="12">
        <v>47</v>
      </c>
      <c r="H364" s="13">
        <v>0.17543859649122806</v>
      </c>
      <c r="I364" s="32" t="s">
        <v>959</v>
      </c>
    </row>
    <row r="365" spans="1:9" x14ac:dyDescent="0.25">
      <c r="A365" s="9">
        <v>1776134</v>
      </c>
      <c r="B365" s="37"/>
      <c r="C365" s="10" t="s">
        <v>762</v>
      </c>
      <c r="D365" s="34" t="s">
        <v>720</v>
      </c>
      <c r="E365" s="11" t="s">
        <v>12</v>
      </c>
      <c r="F365" s="12">
        <v>109</v>
      </c>
      <c r="G365" s="12">
        <v>60</v>
      </c>
      <c r="H365" s="13">
        <v>0.44954128440366969</v>
      </c>
      <c r="I365" s="32" t="s">
        <v>959</v>
      </c>
    </row>
    <row r="366" spans="1:9" x14ac:dyDescent="0.25">
      <c r="A366" s="9">
        <v>1934846</v>
      </c>
      <c r="B366" s="37"/>
      <c r="C366" s="10" t="s">
        <v>763</v>
      </c>
      <c r="D366" s="34" t="s">
        <v>720</v>
      </c>
      <c r="E366" s="11" t="s">
        <v>12</v>
      </c>
      <c r="F366" s="12">
        <v>123</v>
      </c>
      <c r="G366" s="12">
        <v>70</v>
      </c>
      <c r="H366" s="13">
        <v>0.43089430894308944</v>
      </c>
      <c r="I366" s="32" t="s">
        <v>959</v>
      </c>
    </row>
    <row r="367" spans="1:9" x14ac:dyDescent="0.25">
      <c r="A367" s="9">
        <v>1934859</v>
      </c>
      <c r="B367" s="37"/>
      <c r="C367" s="10" t="s">
        <v>764</v>
      </c>
      <c r="D367" s="34" t="s">
        <v>720</v>
      </c>
      <c r="E367" s="11" t="s">
        <v>12</v>
      </c>
      <c r="F367" s="12">
        <v>202</v>
      </c>
      <c r="G367" s="12">
        <v>130</v>
      </c>
      <c r="H367" s="13">
        <v>0.35643564356435642</v>
      </c>
      <c r="I367" s="32" t="s">
        <v>959</v>
      </c>
    </row>
    <row r="368" spans="1:9" x14ac:dyDescent="0.25">
      <c r="A368" s="9">
        <v>1776125</v>
      </c>
      <c r="B368" s="42"/>
      <c r="C368" s="10" t="s">
        <v>765</v>
      </c>
      <c r="D368" s="44" t="s">
        <v>720</v>
      </c>
      <c r="E368" s="11" t="s">
        <v>12</v>
      </c>
      <c r="F368" s="12">
        <v>186</v>
      </c>
      <c r="G368" s="12">
        <v>120</v>
      </c>
      <c r="H368" s="13">
        <v>0.35483870967741937</v>
      </c>
      <c r="I368" s="32" t="s">
        <v>959</v>
      </c>
    </row>
    <row r="369" spans="1:9" x14ac:dyDescent="0.25">
      <c r="A369" s="9">
        <v>1776133</v>
      </c>
      <c r="B369" s="42"/>
      <c r="C369" s="10" t="s">
        <v>766</v>
      </c>
      <c r="D369" s="44" t="s">
        <v>720</v>
      </c>
      <c r="E369" s="11" t="s">
        <v>12</v>
      </c>
      <c r="F369" s="12">
        <v>150</v>
      </c>
      <c r="G369" s="12">
        <v>99</v>
      </c>
      <c r="H369" s="13">
        <v>0.33999999999999997</v>
      </c>
      <c r="I369" s="32" t="s">
        <v>959</v>
      </c>
    </row>
    <row r="370" spans="1:9" x14ac:dyDescent="0.25">
      <c r="A370" s="9">
        <v>1776229</v>
      </c>
      <c r="B370" s="42"/>
      <c r="C370" s="10" t="s">
        <v>767</v>
      </c>
      <c r="D370" s="44" t="s">
        <v>720</v>
      </c>
      <c r="E370" s="11" t="s">
        <v>12</v>
      </c>
      <c r="F370" s="12">
        <v>36</v>
      </c>
      <c r="G370" s="12">
        <v>7</v>
      </c>
      <c r="H370" s="13">
        <v>0.80555555555555558</v>
      </c>
      <c r="I370" s="32" t="s">
        <v>959</v>
      </c>
    </row>
    <row r="371" spans="1:9" x14ac:dyDescent="0.25">
      <c r="A371" s="9">
        <v>1776231</v>
      </c>
      <c r="B371" s="42"/>
      <c r="C371" s="10" t="s">
        <v>768</v>
      </c>
      <c r="D371" s="44" t="s">
        <v>720</v>
      </c>
      <c r="E371" s="11" t="s">
        <v>12</v>
      </c>
      <c r="F371" s="12">
        <v>55</v>
      </c>
      <c r="G371" s="12">
        <v>8</v>
      </c>
      <c r="H371" s="13">
        <v>0.8545454545454545</v>
      </c>
      <c r="I371" s="32" t="s">
        <v>959</v>
      </c>
    </row>
    <row r="372" spans="1:9" s="14" customFormat="1" x14ac:dyDescent="0.25">
      <c r="A372" s="45">
        <v>1810013</v>
      </c>
      <c r="B372" s="42" t="s">
        <v>769</v>
      </c>
      <c r="C372" s="10" t="s">
        <v>770</v>
      </c>
      <c r="D372" s="44" t="s">
        <v>771</v>
      </c>
      <c r="E372" s="11">
        <v>100</v>
      </c>
      <c r="F372" s="46">
        <v>82.8</v>
      </c>
      <c r="G372" s="46">
        <v>50</v>
      </c>
      <c r="H372" s="13">
        <v>0.39613526570048307</v>
      </c>
      <c r="I372" s="32" t="s">
        <v>959</v>
      </c>
    </row>
    <row r="373" spans="1:9" s="14" customFormat="1" x14ac:dyDescent="0.25">
      <c r="A373" s="45">
        <v>2113041</v>
      </c>
      <c r="B373" s="42" t="s">
        <v>772</v>
      </c>
      <c r="C373" s="10" t="s">
        <v>773</v>
      </c>
      <c r="D373" s="44" t="s">
        <v>771</v>
      </c>
      <c r="E373" s="11">
        <v>200</v>
      </c>
      <c r="F373" s="46">
        <v>140</v>
      </c>
      <c r="G373" s="46">
        <v>76</v>
      </c>
      <c r="H373" s="13">
        <v>0.45714285714285718</v>
      </c>
      <c r="I373" s="32" t="s">
        <v>959</v>
      </c>
    </row>
    <row r="374" spans="1:9" s="14" customFormat="1" x14ac:dyDescent="0.25">
      <c r="A374" s="45">
        <v>1431810</v>
      </c>
      <c r="B374" s="42" t="s">
        <v>774</v>
      </c>
      <c r="C374" s="10" t="s">
        <v>775</v>
      </c>
      <c r="D374" s="44" t="s">
        <v>771</v>
      </c>
      <c r="E374" s="11">
        <v>30</v>
      </c>
      <c r="F374" s="46">
        <v>141</v>
      </c>
      <c r="G374" s="46">
        <v>130</v>
      </c>
      <c r="H374" s="13">
        <v>7.8014184397163122E-2</v>
      </c>
      <c r="I374" s="32" t="s">
        <v>959</v>
      </c>
    </row>
    <row r="375" spans="1:9" s="14" customFormat="1" x14ac:dyDescent="0.25">
      <c r="A375" s="45">
        <v>1981329</v>
      </c>
      <c r="B375" s="42" t="s">
        <v>776</v>
      </c>
      <c r="C375" s="10" t="s">
        <v>777</v>
      </c>
      <c r="D375" s="44" t="s">
        <v>771</v>
      </c>
      <c r="E375" s="11">
        <v>10</v>
      </c>
      <c r="F375" s="46">
        <v>540</v>
      </c>
      <c r="G375" s="46">
        <v>250</v>
      </c>
      <c r="H375" s="13">
        <v>0.53703703703703698</v>
      </c>
      <c r="I375" s="32" t="s">
        <v>959</v>
      </c>
    </row>
    <row r="376" spans="1:9" s="14" customFormat="1" x14ac:dyDescent="0.25">
      <c r="A376" s="45">
        <v>2097898</v>
      </c>
      <c r="B376" s="42" t="s">
        <v>778</v>
      </c>
      <c r="C376" s="10" t="s">
        <v>779</v>
      </c>
      <c r="D376" s="44" t="s">
        <v>771</v>
      </c>
      <c r="E376" s="11">
        <v>10</v>
      </c>
      <c r="F376" s="46">
        <v>744</v>
      </c>
      <c r="G376" s="46">
        <v>550</v>
      </c>
      <c r="H376" s="13">
        <v>0.260752688172043</v>
      </c>
      <c r="I376" s="32" t="s">
        <v>959</v>
      </c>
    </row>
    <row r="377" spans="1:9" s="14" customFormat="1" x14ac:dyDescent="0.25">
      <c r="A377" s="45">
        <v>1475914</v>
      </c>
      <c r="B377" s="42" t="s">
        <v>780</v>
      </c>
      <c r="C377" s="10" t="s">
        <v>781</v>
      </c>
      <c r="D377" s="44" t="s">
        <v>771</v>
      </c>
      <c r="E377" s="11">
        <v>50</v>
      </c>
      <c r="F377" s="46">
        <v>763</v>
      </c>
      <c r="G377" s="46">
        <v>500</v>
      </c>
      <c r="H377" s="13">
        <v>0.34469200524246391</v>
      </c>
      <c r="I377" s="32" t="s">
        <v>959</v>
      </c>
    </row>
    <row r="378" spans="1:9" s="14" customFormat="1" x14ac:dyDescent="0.25">
      <c r="A378" s="45">
        <v>1810030</v>
      </c>
      <c r="B378" s="42" t="s">
        <v>782</v>
      </c>
      <c r="C378" s="10" t="s">
        <v>783</v>
      </c>
      <c r="D378" s="44" t="s">
        <v>771</v>
      </c>
      <c r="E378" s="11">
        <v>50</v>
      </c>
      <c r="F378" s="46">
        <v>79.900000000000006</v>
      </c>
      <c r="G378" s="46">
        <v>45</v>
      </c>
      <c r="H378" s="13">
        <v>0.43679599499374222</v>
      </c>
      <c r="I378" s="32" t="s">
        <v>959</v>
      </c>
    </row>
    <row r="379" spans="1:9" s="14" customFormat="1" x14ac:dyDescent="0.25">
      <c r="A379" s="45">
        <v>1649977</v>
      </c>
      <c r="B379" s="42" t="s">
        <v>784</v>
      </c>
      <c r="C379" s="10" t="s">
        <v>785</v>
      </c>
      <c r="D379" s="44" t="s">
        <v>771</v>
      </c>
      <c r="E379" s="11">
        <v>5</v>
      </c>
      <c r="F379" s="46">
        <v>810</v>
      </c>
      <c r="G379" s="46">
        <v>780</v>
      </c>
      <c r="H379" s="13">
        <v>3.703703703703709E-2</v>
      </c>
      <c r="I379" s="32" t="s">
        <v>959</v>
      </c>
    </row>
    <row r="380" spans="1:9" s="14" customFormat="1" x14ac:dyDescent="0.25">
      <c r="A380" s="45">
        <v>1943177</v>
      </c>
      <c r="B380" s="47" t="s">
        <v>786</v>
      </c>
      <c r="C380" s="10" t="s">
        <v>787</v>
      </c>
      <c r="D380" s="44" t="s">
        <v>788</v>
      </c>
      <c r="E380" s="11">
        <v>150</v>
      </c>
      <c r="F380" s="46">
        <v>28.7</v>
      </c>
      <c r="G380" s="46">
        <v>23</v>
      </c>
      <c r="H380" s="13">
        <v>0.19860627177700352</v>
      </c>
      <c r="I380" s="32" t="s">
        <v>959</v>
      </c>
    </row>
    <row r="381" spans="1:9" s="14" customFormat="1" x14ac:dyDescent="0.25">
      <c r="A381" s="45">
        <v>1401294</v>
      </c>
      <c r="B381" s="47" t="s">
        <v>789</v>
      </c>
      <c r="C381" s="10" t="s">
        <v>790</v>
      </c>
      <c r="D381" s="44" t="s">
        <v>788</v>
      </c>
      <c r="E381" s="11">
        <v>200</v>
      </c>
      <c r="F381" s="46">
        <v>14.9</v>
      </c>
      <c r="G381" s="46">
        <v>12.5</v>
      </c>
      <c r="H381" s="13">
        <v>0.16107382550335569</v>
      </c>
      <c r="I381" s="32" t="s">
        <v>959</v>
      </c>
    </row>
    <row r="382" spans="1:9" s="14" customFormat="1" x14ac:dyDescent="0.25">
      <c r="A382" s="45">
        <v>2014420</v>
      </c>
      <c r="B382" s="47" t="s">
        <v>791</v>
      </c>
      <c r="C382" s="10" t="s">
        <v>792</v>
      </c>
      <c r="D382" s="44" t="s">
        <v>788</v>
      </c>
      <c r="E382" s="11">
        <v>5</v>
      </c>
      <c r="F382" s="46">
        <v>210</v>
      </c>
      <c r="G382" s="46">
        <v>170</v>
      </c>
      <c r="H382" s="13">
        <v>0.19047619047619047</v>
      </c>
      <c r="I382" s="32" t="s">
        <v>959</v>
      </c>
    </row>
    <row r="383" spans="1:9" s="14" customFormat="1" x14ac:dyDescent="0.25">
      <c r="A383" s="45">
        <v>2053346</v>
      </c>
      <c r="B383" s="47" t="s">
        <v>793</v>
      </c>
      <c r="C383" s="10" t="s">
        <v>794</v>
      </c>
      <c r="D383" s="44" t="s">
        <v>788</v>
      </c>
      <c r="E383" s="11">
        <v>5</v>
      </c>
      <c r="F383" s="46">
        <v>290</v>
      </c>
      <c r="G383" s="46">
        <v>200</v>
      </c>
      <c r="H383" s="13">
        <v>0.31034482758620685</v>
      </c>
      <c r="I383" s="32" t="s">
        <v>959</v>
      </c>
    </row>
    <row r="384" spans="1:9" s="14" customFormat="1" x14ac:dyDescent="0.25">
      <c r="A384" s="45">
        <v>2045625</v>
      </c>
      <c r="B384" s="47" t="s">
        <v>795</v>
      </c>
      <c r="C384" s="10" t="s">
        <v>796</v>
      </c>
      <c r="D384" s="44" t="s">
        <v>788</v>
      </c>
      <c r="E384" s="11">
        <v>10</v>
      </c>
      <c r="F384" s="46">
        <v>149</v>
      </c>
      <c r="G384" s="46">
        <v>120.5</v>
      </c>
      <c r="H384" s="13">
        <v>0.1912751677852349</v>
      </c>
      <c r="I384" s="32" t="s">
        <v>959</v>
      </c>
    </row>
    <row r="385" spans="1:9" s="14" customFormat="1" x14ac:dyDescent="0.25">
      <c r="A385" s="45">
        <v>2105240</v>
      </c>
      <c r="B385" s="47" t="s">
        <v>797</v>
      </c>
      <c r="C385" s="10" t="s">
        <v>798</v>
      </c>
      <c r="D385" s="44" t="s">
        <v>788</v>
      </c>
      <c r="E385" s="11">
        <v>10</v>
      </c>
      <c r="F385" s="46">
        <v>149</v>
      </c>
      <c r="G385" s="46">
        <v>120</v>
      </c>
      <c r="H385" s="13">
        <v>0.19463087248322153</v>
      </c>
      <c r="I385" s="32" t="s">
        <v>959</v>
      </c>
    </row>
    <row r="386" spans="1:9" s="14" customFormat="1" x14ac:dyDescent="0.25">
      <c r="A386" s="45">
        <v>2105244</v>
      </c>
      <c r="B386" s="47" t="s">
        <v>799</v>
      </c>
      <c r="C386" s="10" t="s">
        <v>800</v>
      </c>
      <c r="D386" s="44" t="s">
        <v>788</v>
      </c>
      <c r="E386" s="11">
        <v>40</v>
      </c>
      <c r="F386" s="46">
        <v>89.4</v>
      </c>
      <c r="G386" s="46">
        <v>70</v>
      </c>
      <c r="H386" s="13">
        <v>0.21700223713646538</v>
      </c>
      <c r="I386" s="32" t="s">
        <v>959</v>
      </c>
    </row>
    <row r="387" spans="1:9" s="14" customFormat="1" x14ac:dyDescent="0.25">
      <c r="A387" s="45">
        <v>1562190</v>
      </c>
      <c r="B387" s="47" t="s">
        <v>801</v>
      </c>
      <c r="C387" s="10" t="s">
        <v>802</v>
      </c>
      <c r="D387" s="44" t="s">
        <v>788</v>
      </c>
      <c r="E387" s="11">
        <v>25</v>
      </c>
      <c r="F387" s="46">
        <v>64</v>
      </c>
      <c r="G387" s="46">
        <v>51</v>
      </c>
      <c r="H387" s="13">
        <v>0.203125</v>
      </c>
      <c r="I387" s="32" t="s">
        <v>959</v>
      </c>
    </row>
    <row r="388" spans="1:9" s="14" customFormat="1" x14ac:dyDescent="0.25">
      <c r="A388" s="45">
        <v>1943178</v>
      </c>
      <c r="B388" s="47" t="s">
        <v>803</v>
      </c>
      <c r="C388" s="10" t="s">
        <v>804</v>
      </c>
      <c r="D388" s="44" t="s">
        <v>788</v>
      </c>
      <c r="E388" s="11">
        <v>25</v>
      </c>
      <c r="F388" s="46">
        <v>64</v>
      </c>
      <c r="G388" s="46">
        <v>50</v>
      </c>
      <c r="H388" s="13">
        <v>0.21875</v>
      </c>
      <c r="I388" s="32" t="s">
        <v>959</v>
      </c>
    </row>
    <row r="389" spans="1:9" s="14" customFormat="1" x14ac:dyDescent="0.25">
      <c r="A389" s="45">
        <v>662827</v>
      </c>
      <c r="B389" s="47" t="s">
        <v>805</v>
      </c>
      <c r="C389" s="10" t="s">
        <v>806</v>
      </c>
      <c r="D389" s="44" t="s">
        <v>788</v>
      </c>
      <c r="E389" s="11" t="s">
        <v>12</v>
      </c>
      <c r="F389" s="46">
        <v>5.9</v>
      </c>
      <c r="G389" s="46">
        <v>5.5</v>
      </c>
      <c r="H389" s="13">
        <v>6.7796610169491567E-2</v>
      </c>
      <c r="I389" s="32" t="s">
        <v>959</v>
      </c>
    </row>
    <row r="390" spans="1:9" s="14" customFormat="1" x14ac:dyDescent="0.25">
      <c r="A390" s="45">
        <v>761363</v>
      </c>
      <c r="B390" s="47" t="s">
        <v>807</v>
      </c>
      <c r="C390" s="10" t="s">
        <v>808</v>
      </c>
      <c r="D390" s="44" t="s">
        <v>788</v>
      </c>
      <c r="E390" s="11" t="s">
        <v>12</v>
      </c>
      <c r="F390" s="46">
        <v>5.0999999999999996</v>
      </c>
      <c r="G390" s="46">
        <v>4.8</v>
      </c>
      <c r="H390" s="13">
        <v>5.8823529411764719E-2</v>
      </c>
      <c r="I390" s="32" t="s">
        <v>959</v>
      </c>
    </row>
    <row r="391" spans="1:9" s="14" customFormat="1" x14ac:dyDescent="0.25">
      <c r="A391" s="45">
        <v>1831298</v>
      </c>
      <c r="B391" s="42" t="s">
        <v>809</v>
      </c>
      <c r="C391" s="10" t="s">
        <v>810</v>
      </c>
      <c r="D391" s="44" t="s">
        <v>788</v>
      </c>
      <c r="E391" s="11" t="s">
        <v>12</v>
      </c>
      <c r="F391" s="46">
        <v>5.0999999999999996</v>
      </c>
      <c r="G391" s="46">
        <v>4.8</v>
      </c>
      <c r="H391" s="13">
        <v>5.8823529411764719E-2</v>
      </c>
      <c r="I391" s="32" t="s">
        <v>959</v>
      </c>
    </row>
    <row r="392" spans="1:9" s="14" customFormat="1" x14ac:dyDescent="0.25">
      <c r="A392" s="45">
        <v>1778824</v>
      </c>
      <c r="B392" s="42" t="s">
        <v>811</v>
      </c>
      <c r="C392" s="10" t="s">
        <v>812</v>
      </c>
      <c r="D392" s="44" t="s">
        <v>788</v>
      </c>
      <c r="E392" s="11" t="s">
        <v>12</v>
      </c>
      <c r="F392" s="46">
        <v>6.8</v>
      </c>
      <c r="G392" s="46">
        <v>6.5</v>
      </c>
      <c r="H392" s="13">
        <v>4.4117647058823484E-2</v>
      </c>
      <c r="I392" s="32" t="s">
        <v>959</v>
      </c>
    </row>
    <row r="393" spans="1:9" s="14" customFormat="1" x14ac:dyDescent="0.25">
      <c r="A393" s="45">
        <v>2058411</v>
      </c>
      <c r="B393" s="42" t="s">
        <v>813</v>
      </c>
      <c r="C393" s="10" t="s">
        <v>814</v>
      </c>
      <c r="D393" s="44" t="s">
        <v>815</v>
      </c>
      <c r="E393" s="11" t="s">
        <v>12</v>
      </c>
      <c r="F393" s="46">
        <v>230</v>
      </c>
      <c r="G393" s="46">
        <v>220</v>
      </c>
      <c r="H393" s="13">
        <v>4.3478260869565188E-2</v>
      </c>
      <c r="I393" s="32" t="s">
        <v>959</v>
      </c>
    </row>
    <row r="394" spans="1:9" x14ac:dyDescent="0.25">
      <c r="A394" s="9">
        <v>2052692</v>
      </c>
      <c r="B394" s="42" t="s">
        <v>816</v>
      </c>
      <c r="C394" s="10" t="s">
        <v>817</v>
      </c>
      <c r="D394" s="44" t="s">
        <v>818</v>
      </c>
      <c r="E394" s="11">
        <v>97</v>
      </c>
      <c r="F394" s="12">
        <v>22839</v>
      </c>
      <c r="G394" s="12">
        <v>21990</v>
      </c>
      <c r="H394" s="13">
        <v>3.7173256272166055E-2</v>
      </c>
      <c r="I394" s="32" t="s">
        <v>959</v>
      </c>
    </row>
    <row r="395" spans="1:9" x14ac:dyDescent="0.25">
      <c r="A395" s="9">
        <v>2076886</v>
      </c>
      <c r="B395" s="42" t="s">
        <v>819</v>
      </c>
      <c r="C395" s="10" t="s">
        <v>820</v>
      </c>
      <c r="D395" s="44" t="s">
        <v>818</v>
      </c>
      <c r="E395" s="11">
        <v>32</v>
      </c>
      <c r="F395" s="12">
        <v>42465</v>
      </c>
      <c r="G395" s="12">
        <v>41990</v>
      </c>
      <c r="H395" s="13">
        <v>1.1185682326621871E-2</v>
      </c>
      <c r="I395" s="32" t="s">
        <v>959</v>
      </c>
    </row>
    <row r="396" spans="1:9" x14ac:dyDescent="0.25">
      <c r="A396" s="9">
        <v>1166677</v>
      </c>
      <c r="B396" s="42" t="s">
        <v>821</v>
      </c>
      <c r="C396" s="10" t="s">
        <v>822</v>
      </c>
      <c r="D396" s="44" t="s">
        <v>818</v>
      </c>
      <c r="E396" s="11">
        <v>171</v>
      </c>
      <c r="F396" s="12">
        <v>19990</v>
      </c>
      <c r="G396" s="12">
        <v>18990</v>
      </c>
      <c r="H396" s="13">
        <v>5.002501250625313E-2</v>
      </c>
      <c r="I396" s="32" t="s">
        <v>959</v>
      </c>
    </row>
    <row r="397" spans="1:9" x14ac:dyDescent="0.25">
      <c r="A397" s="9">
        <v>2070120</v>
      </c>
      <c r="B397" s="42" t="s">
        <v>823</v>
      </c>
      <c r="C397" s="10" t="s">
        <v>824</v>
      </c>
      <c r="D397" s="44" t="s">
        <v>818</v>
      </c>
      <c r="E397" s="11">
        <v>30</v>
      </c>
      <c r="F397" s="12">
        <v>16500</v>
      </c>
      <c r="G397" s="12">
        <v>15500</v>
      </c>
      <c r="H397" s="13">
        <v>6.0606060606060552E-2</v>
      </c>
      <c r="I397" s="32" t="s">
        <v>959</v>
      </c>
    </row>
    <row r="398" spans="1:9" x14ac:dyDescent="0.25">
      <c r="A398" s="9">
        <v>1891691</v>
      </c>
      <c r="B398" s="42" t="s">
        <v>825</v>
      </c>
      <c r="C398" s="10" t="s">
        <v>826</v>
      </c>
      <c r="D398" s="44" t="s">
        <v>827</v>
      </c>
      <c r="E398" s="11">
        <v>91</v>
      </c>
      <c r="F398" s="12">
        <v>3899</v>
      </c>
      <c r="G398" s="12">
        <v>3729</v>
      </c>
      <c r="H398" s="13">
        <v>4.3600923313670159E-2</v>
      </c>
      <c r="I398" s="32" t="s">
        <v>959</v>
      </c>
    </row>
    <row r="399" spans="1:9" x14ac:dyDescent="0.25">
      <c r="A399" s="9">
        <v>2027028</v>
      </c>
      <c r="B399" s="48">
        <v>742313</v>
      </c>
      <c r="C399" s="10" t="s">
        <v>828</v>
      </c>
      <c r="D399" s="44" t="s">
        <v>829</v>
      </c>
      <c r="E399" s="11">
        <v>9</v>
      </c>
      <c r="F399" s="12">
        <v>2030</v>
      </c>
      <c r="G399" s="12">
        <v>2000</v>
      </c>
      <c r="H399" s="13">
        <v>1.4778325123152691E-2</v>
      </c>
      <c r="I399" s="32" t="s">
        <v>959</v>
      </c>
    </row>
    <row r="400" spans="1:9" x14ac:dyDescent="0.25">
      <c r="A400" s="9">
        <v>1165992</v>
      </c>
      <c r="B400" s="42" t="s">
        <v>830</v>
      </c>
      <c r="C400" s="10" t="s">
        <v>831</v>
      </c>
      <c r="D400" s="44" t="s">
        <v>832</v>
      </c>
      <c r="E400" s="11">
        <v>122</v>
      </c>
      <c r="F400" s="12">
        <v>7042</v>
      </c>
      <c r="G400" s="12">
        <v>6999</v>
      </c>
      <c r="H400" s="13">
        <v>6.1062198239136833E-3</v>
      </c>
      <c r="I400" s="32" t="s">
        <v>959</v>
      </c>
    </row>
    <row r="401" spans="1:9" x14ac:dyDescent="0.25">
      <c r="A401" s="9">
        <v>1883925</v>
      </c>
      <c r="B401" s="42" t="s">
        <v>833</v>
      </c>
      <c r="C401" s="10" t="s">
        <v>834</v>
      </c>
      <c r="D401" s="44" t="s">
        <v>832</v>
      </c>
      <c r="E401" s="11">
        <v>87</v>
      </c>
      <c r="F401" s="12">
        <v>7042</v>
      </c>
      <c r="G401" s="12">
        <v>6999</v>
      </c>
      <c r="H401" s="13">
        <v>6.1062198239136833E-3</v>
      </c>
      <c r="I401" s="32" t="s">
        <v>959</v>
      </c>
    </row>
    <row r="402" spans="1:9" x14ac:dyDescent="0.25">
      <c r="A402" s="9">
        <v>1933346</v>
      </c>
      <c r="B402" s="42" t="s">
        <v>835</v>
      </c>
      <c r="C402" s="10" t="s">
        <v>836</v>
      </c>
      <c r="D402" s="44" t="s">
        <v>837</v>
      </c>
      <c r="E402" s="11">
        <v>21</v>
      </c>
      <c r="F402" s="12">
        <v>9553</v>
      </c>
      <c r="G402" s="12">
        <v>9499</v>
      </c>
      <c r="H402" s="13">
        <v>5.6526745524966282E-3</v>
      </c>
      <c r="I402" s="32" t="s">
        <v>959</v>
      </c>
    </row>
    <row r="403" spans="1:9" x14ac:dyDescent="0.25">
      <c r="A403" s="9">
        <v>1911557</v>
      </c>
      <c r="B403" s="42" t="s">
        <v>838</v>
      </c>
      <c r="C403" s="10" t="s">
        <v>839</v>
      </c>
      <c r="D403" s="44" t="s">
        <v>832</v>
      </c>
      <c r="E403" s="11">
        <v>60</v>
      </c>
      <c r="F403" s="12">
        <v>7060</v>
      </c>
      <c r="G403" s="12">
        <v>6999</v>
      </c>
      <c r="H403" s="13">
        <v>8.6402266288951868E-3</v>
      </c>
      <c r="I403" s="32" t="s">
        <v>959</v>
      </c>
    </row>
    <row r="404" spans="1:9" x14ac:dyDescent="0.25">
      <c r="A404" s="9">
        <v>1128274</v>
      </c>
      <c r="B404" s="42" t="s">
        <v>840</v>
      </c>
      <c r="C404" s="10" t="s">
        <v>841</v>
      </c>
      <c r="D404" s="44" t="s">
        <v>842</v>
      </c>
      <c r="E404" s="11">
        <v>8</v>
      </c>
      <c r="F404" s="12">
        <v>8073</v>
      </c>
      <c r="G404" s="12">
        <v>7999</v>
      </c>
      <c r="H404" s="13">
        <v>9.166356992443947E-3</v>
      </c>
      <c r="I404" s="32" t="s">
        <v>959</v>
      </c>
    </row>
    <row r="405" spans="1:9" x14ac:dyDescent="0.25">
      <c r="A405" s="9">
        <v>1128271</v>
      </c>
      <c r="B405" s="42" t="s">
        <v>843</v>
      </c>
      <c r="C405" s="10" t="s">
        <v>844</v>
      </c>
      <c r="D405" s="44" t="s">
        <v>845</v>
      </c>
      <c r="E405" s="11">
        <v>2</v>
      </c>
      <c r="F405" s="12">
        <v>10076</v>
      </c>
      <c r="G405" s="12">
        <v>9999</v>
      </c>
      <c r="H405" s="13">
        <v>7.6419213973799582E-3</v>
      </c>
      <c r="I405" s="32" t="s">
        <v>959</v>
      </c>
    </row>
    <row r="406" spans="1:9" x14ac:dyDescent="0.25">
      <c r="A406" s="9">
        <v>1425402</v>
      </c>
      <c r="B406" s="42" t="s">
        <v>846</v>
      </c>
      <c r="C406" s="10" t="s">
        <v>847</v>
      </c>
      <c r="D406" s="44" t="s">
        <v>848</v>
      </c>
      <c r="E406" s="11">
        <v>6</v>
      </c>
      <c r="F406" s="12">
        <v>4478</v>
      </c>
      <c r="G406" s="12">
        <v>4399</v>
      </c>
      <c r="H406" s="13">
        <v>1.7641804376953951E-2</v>
      </c>
      <c r="I406" s="32" t="s">
        <v>959</v>
      </c>
    </row>
    <row r="407" spans="1:9" x14ac:dyDescent="0.25">
      <c r="A407" s="9">
        <v>1165966</v>
      </c>
      <c r="B407" s="42" t="s">
        <v>849</v>
      </c>
      <c r="C407" s="10" t="s">
        <v>850</v>
      </c>
      <c r="D407" s="44" t="s">
        <v>832</v>
      </c>
      <c r="E407" s="11">
        <v>30</v>
      </c>
      <c r="F407" s="12">
        <v>7106</v>
      </c>
      <c r="G407" s="12">
        <v>6999</v>
      </c>
      <c r="H407" s="13">
        <v>1.5057697720236463E-2</v>
      </c>
      <c r="I407" s="32" t="s">
        <v>959</v>
      </c>
    </row>
    <row r="408" spans="1:9" x14ac:dyDescent="0.25">
      <c r="A408" s="9">
        <v>1165980</v>
      </c>
      <c r="B408" s="42" t="s">
        <v>851</v>
      </c>
      <c r="C408" s="10" t="s">
        <v>852</v>
      </c>
      <c r="D408" s="44" t="s">
        <v>832</v>
      </c>
      <c r="E408" s="11">
        <v>10</v>
      </c>
      <c r="F408" s="12">
        <v>7010</v>
      </c>
      <c r="G408" s="12">
        <v>6899</v>
      </c>
      <c r="H408" s="13">
        <v>1.5834522111269567E-2</v>
      </c>
      <c r="I408" s="32" t="s">
        <v>959</v>
      </c>
    </row>
    <row r="409" spans="1:9" x14ac:dyDescent="0.25">
      <c r="A409" s="9">
        <v>1549617</v>
      </c>
      <c r="B409" s="42" t="s">
        <v>853</v>
      </c>
      <c r="C409" s="10" t="s">
        <v>854</v>
      </c>
      <c r="D409" s="44" t="s">
        <v>845</v>
      </c>
      <c r="E409" s="11">
        <v>3</v>
      </c>
      <c r="F409" s="12">
        <v>16113</v>
      </c>
      <c r="G409" s="12">
        <v>15999</v>
      </c>
      <c r="H409" s="13">
        <v>7.0750325823868421E-3</v>
      </c>
      <c r="I409" s="32" t="s">
        <v>959</v>
      </c>
    </row>
    <row r="410" spans="1:9" x14ac:dyDescent="0.25">
      <c r="A410" s="9">
        <v>848724</v>
      </c>
      <c r="B410" s="42" t="s">
        <v>855</v>
      </c>
      <c r="C410" s="10" t="s">
        <v>856</v>
      </c>
      <c r="D410" s="44" t="s">
        <v>827</v>
      </c>
      <c r="E410" s="11">
        <v>2</v>
      </c>
      <c r="F410" s="12">
        <v>3647</v>
      </c>
      <c r="G410" s="12">
        <v>3499</v>
      </c>
      <c r="H410" s="13">
        <v>4.0581299698382201E-2</v>
      </c>
      <c r="I410" s="32" t="s">
        <v>959</v>
      </c>
    </row>
    <row r="411" spans="1:9" x14ac:dyDescent="0.25">
      <c r="A411" s="9">
        <v>726339</v>
      </c>
      <c r="B411" s="42" t="s">
        <v>857</v>
      </c>
      <c r="C411" s="10" t="s">
        <v>858</v>
      </c>
      <c r="D411" s="44" t="s">
        <v>837</v>
      </c>
      <c r="E411" s="11">
        <v>6</v>
      </c>
      <c r="F411" s="12">
        <v>20071</v>
      </c>
      <c r="G411" s="12">
        <v>19899</v>
      </c>
      <c r="H411" s="13">
        <v>8.5695779981067588E-3</v>
      </c>
      <c r="I411" s="32" t="s">
        <v>959</v>
      </c>
    </row>
    <row r="412" spans="1:9" x14ac:dyDescent="0.25">
      <c r="A412" s="9">
        <v>1978479</v>
      </c>
      <c r="B412" s="42" t="s">
        <v>859</v>
      </c>
      <c r="C412" s="10" t="s">
        <v>860</v>
      </c>
      <c r="D412" s="44" t="s">
        <v>861</v>
      </c>
      <c r="E412" s="11">
        <v>10</v>
      </c>
      <c r="F412" s="12">
        <v>6471</v>
      </c>
      <c r="G412" s="12">
        <v>6299</v>
      </c>
      <c r="H412" s="13">
        <v>2.658012671920873E-2</v>
      </c>
      <c r="I412" s="32" t="s">
        <v>959</v>
      </c>
    </row>
    <row r="413" spans="1:9" x14ac:dyDescent="0.25">
      <c r="A413" s="9">
        <v>1680141</v>
      </c>
      <c r="B413" s="42" t="s">
        <v>862</v>
      </c>
      <c r="C413" s="10" t="s">
        <v>863</v>
      </c>
      <c r="D413" s="44" t="s">
        <v>845</v>
      </c>
      <c r="E413" s="11">
        <v>4</v>
      </c>
      <c r="F413" s="12">
        <v>12082</v>
      </c>
      <c r="G413" s="12">
        <v>11899</v>
      </c>
      <c r="H413" s="13">
        <v>1.5146498924019203E-2</v>
      </c>
      <c r="I413" s="32" t="s">
        <v>959</v>
      </c>
    </row>
    <row r="414" spans="1:9" x14ac:dyDescent="0.25">
      <c r="A414" s="9">
        <v>2003571</v>
      </c>
      <c r="B414" s="42" t="s">
        <v>864</v>
      </c>
      <c r="C414" s="10" t="s">
        <v>865</v>
      </c>
      <c r="D414" s="44" t="s">
        <v>866</v>
      </c>
      <c r="E414" s="11">
        <v>24</v>
      </c>
      <c r="F414" s="12">
        <v>14286</v>
      </c>
      <c r="G414" s="12">
        <v>13999</v>
      </c>
      <c r="H414" s="13">
        <v>2.0089598208035797E-2</v>
      </c>
      <c r="I414" s="32" t="s">
        <v>959</v>
      </c>
    </row>
    <row r="415" spans="1:9" x14ac:dyDescent="0.25">
      <c r="A415" s="9">
        <v>1840828</v>
      </c>
      <c r="B415" s="42" t="s">
        <v>867</v>
      </c>
      <c r="C415" s="10" t="s">
        <v>868</v>
      </c>
      <c r="D415" s="44" t="s">
        <v>869</v>
      </c>
      <c r="E415" s="11">
        <v>5</v>
      </c>
      <c r="F415" s="12">
        <v>5687</v>
      </c>
      <c r="G415" s="12">
        <v>5399</v>
      </c>
      <c r="H415" s="13">
        <v>5.0641814665025486E-2</v>
      </c>
      <c r="I415" s="32" t="s">
        <v>959</v>
      </c>
    </row>
    <row r="416" spans="1:9" x14ac:dyDescent="0.25">
      <c r="A416" s="9">
        <v>1910882</v>
      </c>
      <c r="B416" s="42" t="s">
        <v>870</v>
      </c>
      <c r="C416" s="10" t="s">
        <v>871</v>
      </c>
      <c r="D416" s="44" t="s">
        <v>827</v>
      </c>
      <c r="E416" s="11">
        <v>29</v>
      </c>
      <c r="F416" s="12">
        <v>3012</v>
      </c>
      <c r="G416" s="12">
        <v>2699</v>
      </c>
      <c r="H416" s="13">
        <v>0.10391766268260294</v>
      </c>
      <c r="I416" s="32" t="s">
        <v>959</v>
      </c>
    </row>
    <row r="417" spans="1:9" x14ac:dyDescent="0.25">
      <c r="A417" s="9">
        <v>1891695</v>
      </c>
      <c r="B417" s="42" t="s">
        <v>872</v>
      </c>
      <c r="C417" s="10" t="s">
        <v>873</v>
      </c>
      <c r="D417" s="44" t="s">
        <v>845</v>
      </c>
      <c r="E417" s="11">
        <v>20</v>
      </c>
      <c r="F417" s="12">
        <v>9729</v>
      </c>
      <c r="G417" s="12">
        <v>9399</v>
      </c>
      <c r="H417" s="13">
        <v>3.391921060746228E-2</v>
      </c>
      <c r="I417" s="32" t="s">
        <v>959</v>
      </c>
    </row>
    <row r="418" spans="1:9" x14ac:dyDescent="0.25">
      <c r="A418" s="9">
        <v>2016393</v>
      </c>
      <c r="B418" s="42" t="s">
        <v>874</v>
      </c>
      <c r="C418" s="10" t="s">
        <v>875</v>
      </c>
      <c r="D418" s="44" t="s">
        <v>861</v>
      </c>
      <c r="E418" s="11">
        <v>4</v>
      </c>
      <c r="F418" s="12">
        <v>10405.040000000001</v>
      </c>
      <c r="G418" s="12">
        <v>9999</v>
      </c>
      <c r="H418" s="13">
        <v>3.9023396354074591E-2</v>
      </c>
      <c r="I418" s="32" t="s">
        <v>959</v>
      </c>
    </row>
    <row r="419" spans="1:9" x14ac:dyDescent="0.25">
      <c r="A419" s="9">
        <v>2047598</v>
      </c>
      <c r="B419" s="48">
        <v>741798</v>
      </c>
      <c r="C419" s="10" t="s">
        <v>876</v>
      </c>
      <c r="D419" s="44" t="s">
        <v>832</v>
      </c>
      <c r="E419" s="11">
        <v>4</v>
      </c>
      <c r="F419" s="12">
        <v>10408</v>
      </c>
      <c r="G419" s="12">
        <v>9999</v>
      </c>
      <c r="H419" s="13">
        <v>3.9296694850115332E-2</v>
      </c>
      <c r="I419" s="32" t="s">
        <v>959</v>
      </c>
    </row>
    <row r="420" spans="1:9" x14ac:dyDescent="0.25">
      <c r="A420" s="9">
        <v>1181053</v>
      </c>
      <c r="B420" s="42" t="s">
        <v>877</v>
      </c>
      <c r="C420" s="10" t="s">
        <v>878</v>
      </c>
      <c r="D420" s="44" t="s">
        <v>837</v>
      </c>
      <c r="E420" s="11">
        <v>1</v>
      </c>
      <c r="F420" s="12">
        <v>9484</v>
      </c>
      <c r="G420" s="12">
        <v>8999</v>
      </c>
      <c r="H420" s="13">
        <v>5.1138760016870566E-2</v>
      </c>
      <c r="I420" s="32" t="s">
        <v>959</v>
      </c>
    </row>
    <row r="421" spans="1:9" x14ac:dyDescent="0.25">
      <c r="A421" s="9">
        <v>1923782</v>
      </c>
      <c r="B421" s="42" t="s">
        <v>879</v>
      </c>
      <c r="C421" s="10" t="s">
        <v>880</v>
      </c>
      <c r="D421" s="44" t="s">
        <v>881</v>
      </c>
      <c r="E421" s="11">
        <v>4</v>
      </c>
      <c r="F421" s="12">
        <v>3694</v>
      </c>
      <c r="G421" s="12">
        <v>2999</v>
      </c>
      <c r="H421" s="13">
        <v>0.1881429344883595</v>
      </c>
      <c r="I421" s="32" t="s">
        <v>959</v>
      </c>
    </row>
    <row r="422" spans="1:9" x14ac:dyDescent="0.25">
      <c r="A422" s="9">
        <v>1100601</v>
      </c>
      <c r="B422" s="42" t="s">
        <v>882</v>
      </c>
      <c r="C422" s="10" t="s">
        <v>883</v>
      </c>
      <c r="D422" s="44" t="s">
        <v>827</v>
      </c>
      <c r="E422" s="11">
        <v>52</v>
      </c>
      <c r="F422" s="12">
        <v>1100</v>
      </c>
      <c r="G422" s="12">
        <v>1050</v>
      </c>
      <c r="H422" s="13">
        <v>4.5454545454545414E-2</v>
      </c>
      <c r="I422" s="32" t="s">
        <v>959</v>
      </c>
    </row>
    <row r="423" spans="1:9" x14ac:dyDescent="0.25">
      <c r="A423" s="9">
        <v>1925040</v>
      </c>
      <c r="B423" s="48">
        <v>17171</v>
      </c>
      <c r="C423" s="10" t="s">
        <v>884</v>
      </c>
      <c r="D423" s="44" t="s">
        <v>885</v>
      </c>
      <c r="E423" s="11">
        <v>9</v>
      </c>
      <c r="F423" s="12">
        <v>1808</v>
      </c>
      <c r="G423" s="12">
        <v>1700</v>
      </c>
      <c r="H423" s="13">
        <v>5.9734513274336321E-2</v>
      </c>
      <c r="I423" s="32" t="s">
        <v>959</v>
      </c>
    </row>
    <row r="424" spans="1:9" x14ac:dyDescent="0.25">
      <c r="A424" s="9">
        <v>2003581</v>
      </c>
      <c r="B424" s="42" t="s">
        <v>886</v>
      </c>
      <c r="C424" s="10" t="s">
        <v>887</v>
      </c>
      <c r="D424" s="44" t="s">
        <v>861</v>
      </c>
      <c r="E424" s="11">
        <v>3</v>
      </c>
      <c r="F424" s="12">
        <v>4600</v>
      </c>
      <c r="G424" s="12">
        <v>4400</v>
      </c>
      <c r="H424" s="13">
        <v>4.3478260869565188E-2</v>
      </c>
      <c r="I424" s="32" t="s">
        <v>959</v>
      </c>
    </row>
    <row r="425" spans="1:9" x14ac:dyDescent="0.25">
      <c r="A425" s="9">
        <v>1416617</v>
      </c>
      <c r="B425" s="42" t="s">
        <v>888</v>
      </c>
      <c r="C425" s="10" t="s">
        <v>889</v>
      </c>
      <c r="D425" s="44" t="s">
        <v>845</v>
      </c>
      <c r="E425" s="11">
        <v>1</v>
      </c>
      <c r="F425" s="12">
        <v>778</v>
      </c>
      <c r="G425" s="12">
        <v>400</v>
      </c>
      <c r="H425" s="13">
        <v>0.48586118251928023</v>
      </c>
      <c r="I425" s="32" t="s">
        <v>959</v>
      </c>
    </row>
    <row r="426" spans="1:9" x14ac:dyDescent="0.25">
      <c r="A426" s="9">
        <v>1913405</v>
      </c>
      <c r="B426" s="48">
        <v>20172</v>
      </c>
      <c r="C426" s="10" t="s">
        <v>890</v>
      </c>
      <c r="D426" s="44" t="s">
        <v>827</v>
      </c>
      <c r="E426" s="11">
        <v>4</v>
      </c>
      <c r="F426" s="12">
        <v>987</v>
      </c>
      <c r="G426" s="12">
        <v>500</v>
      </c>
      <c r="H426" s="13">
        <v>0.49341438703140827</v>
      </c>
      <c r="I426" s="32" t="s">
        <v>959</v>
      </c>
    </row>
    <row r="427" spans="1:9" x14ac:dyDescent="0.25">
      <c r="A427" s="9">
        <v>2113109</v>
      </c>
      <c r="B427" s="42" t="s">
        <v>891</v>
      </c>
      <c r="C427" s="10" t="s">
        <v>892</v>
      </c>
      <c r="D427" s="44" t="s">
        <v>832</v>
      </c>
      <c r="E427" s="11">
        <v>1</v>
      </c>
      <c r="F427" s="12">
        <v>8814</v>
      </c>
      <c r="G427" s="12">
        <v>8300</v>
      </c>
      <c r="H427" s="13">
        <v>5.8316314953483106E-2</v>
      </c>
      <c r="I427" s="32" t="s">
        <v>959</v>
      </c>
    </row>
    <row r="428" spans="1:9" x14ac:dyDescent="0.25">
      <c r="A428" s="9">
        <v>1096005</v>
      </c>
      <c r="B428" s="48">
        <v>132104183</v>
      </c>
      <c r="C428" s="10" t="s">
        <v>893</v>
      </c>
      <c r="D428" s="44" t="s">
        <v>894</v>
      </c>
      <c r="E428" s="11">
        <v>9</v>
      </c>
      <c r="F428" s="12">
        <v>9100</v>
      </c>
      <c r="G428" s="12">
        <v>8500</v>
      </c>
      <c r="H428" s="13">
        <v>6.5934065934065922E-2</v>
      </c>
      <c r="I428" s="32" t="s">
        <v>959</v>
      </c>
    </row>
    <row r="429" spans="1:9" x14ac:dyDescent="0.25">
      <c r="A429" s="9">
        <v>2114081</v>
      </c>
      <c r="B429" s="42" t="s">
        <v>895</v>
      </c>
      <c r="C429" s="10" t="s">
        <v>896</v>
      </c>
      <c r="D429" s="44" t="s">
        <v>845</v>
      </c>
      <c r="E429" s="11">
        <v>2</v>
      </c>
      <c r="F429" s="12">
        <v>1540</v>
      </c>
      <c r="G429" s="12">
        <v>800</v>
      </c>
      <c r="H429" s="13">
        <v>0.48051948051948057</v>
      </c>
      <c r="I429" s="32" t="s">
        <v>959</v>
      </c>
    </row>
    <row r="430" spans="1:9" x14ac:dyDescent="0.25">
      <c r="A430" s="9">
        <v>1421022</v>
      </c>
      <c r="B430" s="42" t="s">
        <v>897</v>
      </c>
      <c r="C430" s="10" t="s">
        <v>898</v>
      </c>
      <c r="D430" s="44" t="s">
        <v>899</v>
      </c>
      <c r="E430" s="11">
        <v>199</v>
      </c>
      <c r="F430" s="12">
        <v>12000</v>
      </c>
      <c r="G430" s="12">
        <v>11000</v>
      </c>
      <c r="H430" s="13">
        <v>8.333333333333337E-2</v>
      </c>
      <c r="I430" s="32" t="s">
        <v>959</v>
      </c>
    </row>
    <row r="431" spans="1:9" x14ac:dyDescent="0.25">
      <c r="A431" s="9">
        <v>1421024</v>
      </c>
      <c r="B431" s="42" t="s">
        <v>900</v>
      </c>
      <c r="C431" s="10" t="s">
        <v>901</v>
      </c>
      <c r="D431" s="44" t="s">
        <v>899</v>
      </c>
      <c r="E431" s="11" t="s">
        <v>12</v>
      </c>
      <c r="F431" s="12">
        <v>13200</v>
      </c>
      <c r="G431" s="12">
        <v>12200</v>
      </c>
      <c r="H431" s="13">
        <v>7.5757575757575801E-2</v>
      </c>
      <c r="I431" s="32" t="s">
        <v>959</v>
      </c>
    </row>
    <row r="432" spans="1:9" x14ac:dyDescent="0.25">
      <c r="A432" s="9">
        <v>2105197</v>
      </c>
      <c r="B432" s="48">
        <v>8010000732</v>
      </c>
      <c r="C432" s="10" t="s">
        <v>902</v>
      </c>
      <c r="D432" s="44" t="s">
        <v>894</v>
      </c>
      <c r="E432" s="11">
        <v>1</v>
      </c>
      <c r="F432" s="12">
        <v>75755</v>
      </c>
      <c r="G432" s="12">
        <v>74000</v>
      </c>
      <c r="H432" s="13">
        <v>2.3166787670780842E-2</v>
      </c>
      <c r="I432" s="32" t="s">
        <v>959</v>
      </c>
    </row>
    <row r="433" spans="1:9" x14ac:dyDescent="0.25">
      <c r="A433" s="9">
        <v>1864859</v>
      </c>
      <c r="B433" s="42" t="s">
        <v>903</v>
      </c>
      <c r="C433" s="10" t="s">
        <v>904</v>
      </c>
      <c r="D433" s="44" t="s">
        <v>894</v>
      </c>
      <c r="E433" s="11" t="s">
        <v>12</v>
      </c>
      <c r="F433" s="12">
        <v>2000</v>
      </c>
      <c r="G433" s="12">
        <v>1890</v>
      </c>
      <c r="H433" s="13">
        <v>5.5000000000000049E-2</v>
      </c>
      <c r="I433" s="32" t="s">
        <v>959</v>
      </c>
    </row>
    <row r="434" spans="1:9" x14ac:dyDescent="0.25">
      <c r="A434" s="9">
        <v>2008473</v>
      </c>
      <c r="B434" s="42" t="s">
        <v>905</v>
      </c>
      <c r="C434" s="10" t="s">
        <v>906</v>
      </c>
      <c r="D434" s="44" t="s">
        <v>907</v>
      </c>
      <c r="E434" s="11">
        <v>81</v>
      </c>
      <c r="F434" s="12">
        <v>4400</v>
      </c>
      <c r="G434" s="12">
        <v>4000</v>
      </c>
      <c r="H434" s="13">
        <v>9.0909090909090939E-2</v>
      </c>
      <c r="I434" s="32" t="s">
        <v>959</v>
      </c>
    </row>
    <row r="435" spans="1:9" x14ac:dyDescent="0.25">
      <c r="A435" s="9">
        <v>432040</v>
      </c>
      <c r="B435" s="42" t="s">
        <v>908</v>
      </c>
      <c r="C435" s="10" t="s">
        <v>909</v>
      </c>
      <c r="D435" s="44" t="s">
        <v>845</v>
      </c>
      <c r="E435" s="11" t="s">
        <v>12</v>
      </c>
      <c r="F435" s="12">
        <v>7900</v>
      </c>
      <c r="G435" s="12">
        <v>6900</v>
      </c>
      <c r="H435" s="13">
        <v>0.12658227848101267</v>
      </c>
      <c r="I435" s="32" t="s">
        <v>959</v>
      </c>
    </row>
    <row r="436" spans="1:9" x14ac:dyDescent="0.25">
      <c r="A436" s="9">
        <v>2052696</v>
      </c>
      <c r="B436" s="42" t="s">
        <v>910</v>
      </c>
      <c r="C436" s="10" t="s">
        <v>911</v>
      </c>
      <c r="D436" s="44" t="s">
        <v>832</v>
      </c>
      <c r="E436" s="11" t="s">
        <v>12</v>
      </c>
      <c r="F436" s="12">
        <v>10790</v>
      </c>
      <c r="G436" s="12">
        <v>10250</v>
      </c>
      <c r="H436" s="13">
        <v>5.0046339202965751E-2</v>
      </c>
      <c r="I436" s="32" t="s">
        <v>959</v>
      </c>
    </row>
    <row r="437" spans="1:9" x14ac:dyDescent="0.25">
      <c r="A437" s="9">
        <v>2052902</v>
      </c>
      <c r="B437" s="42" t="s">
        <v>912</v>
      </c>
      <c r="C437" s="10" t="s">
        <v>913</v>
      </c>
      <c r="D437" s="44" t="s">
        <v>832</v>
      </c>
      <c r="E437" s="11" t="s">
        <v>12</v>
      </c>
      <c r="F437" s="12">
        <v>11000</v>
      </c>
      <c r="G437" s="12">
        <v>10670</v>
      </c>
      <c r="H437" s="13">
        <v>3.0000000000000027E-2</v>
      </c>
      <c r="I437" s="32" t="s">
        <v>959</v>
      </c>
    </row>
    <row r="438" spans="1:9" x14ac:dyDescent="0.25">
      <c r="A438" s="9">
        <v>2052906</v>
      </c>
      <c r="B438" s="42" t="s">
        <v>914</v>
      </c>
      <c r="C438" s="10" t="s">
        <v>915</v>
      </c>
      <c r="D438" s="44" t="s">
        <v>832</v>
      </c>
      <c r="E438" s="11" t="s">
        <v>12</v>
      </c>
      <c r="F438" s="12">
        <v>11200</v>
      </c>
      <c r="G438" s="12">
        <v>10670</v>
      </c>
      <c r="H438" s="13">
        <v>4.7321428571428625E-2</v>
      </c>
      <c r="I438" s="32" t="s">
        <v>959</v>
      </c>
    </row>
    <row r="439" spans="1:9" x14ac:dyDescent="0.25">
      <c r="A439" s="9">
        <v>2020305</v>
      </c>
      <c r="B439" s="38" t="s">
        <v>916</v>
      </c>
      <c r="C439" s="10" t="s">
        <v>917</v>
      </c>
      <c r="D439" s="25" t="s">
        <v>832</v>
      </c>
      <c r="E439" s="19">
        <v>119</v>
      </c>
      <c r="F439" s="20">
        <v>20790</v>
      </c>
      <c r="G439" s="20">
        <v>19500</v>
      </c>
      <c r="H439" s="13">
        <v>6.204906204906202E-2</v>
      </c>
      <c r="I439" s="32" t="s">
        <v>959</v>
      </c>
    </row>
    <row r="440" spans="1:9" x14ac:dyDescent="0.25">
      <c r="A440" s="9">
        <v>2134715</v>
      </c>
      <c r="B440" s="38" t="s">
        <v>918</v>
      </c>
      <c r="C440" s="10" t="s">
        <v>919</v>
      </c>
      <c r="D440" s="25" t="s">
        <v>845</v>
      </c>
      <c r="E440" s="19">
        <v>3</v>
      </c>
      <c r="F440" s="20">
        <v>45499</v>
      </c>
      <c r="G440" s="20">
        <v>44170</v>
      </c>
      <c r="H440" s="13">
        <v>2.9209433174355426E-2</v>
      </c>
      <c r="I440" s="32" t="s">
        <v>959</v>
      </c>
    </row>
    <row r="441" spans="1:9" x14ac:dyDescent="0.25">
      <c r="A441" s="9">
        <v>436629</v>
      </c>
      <c r="B441" s="38" t="s">
        <v>920</v>
      </c>
      <c r="C441" s="10" t="s">
        <v>921</v>
      </c>
      <c r="D441" s="25" t="s">
        <v>907</v>
      </c>
      <c r="E441" s="19">
        <v>16</v>
      </c>
      <c r="F441" s="20">
        <v>4715</v>
      </c>
      <c r="G441" s="20">
        <v>3000</v>
      </c>
      <c r="H441" s="13">
        <v>0.36373276776246022</v>
      </c>
      <c r="I441" s="32" t="s">
        <v>959</v>
      </c>
    </row>
    <row r="442" spans="1:9" x14ac:dyDescent="0.25">
      <c r="A442" s="9">
        <v>1877218</v>
      </c>
      <c r="B442" s="38" t="s">
        <v>922</v>
      </c>
      <c r="C442" s="10" t="s">
        <v>923</v>
      </c>
      <c r="D442" s="25" t="s">
        <v>907</v>
      </c>
      <c r="E442" s="19">
        <v>4</v>
      </c>
      <c r="F442" s="20">
        <v>865</v>
      </c>
      <c r="G442" s="20">
        <v>827</v>
      </c>
      <c r="H442" s="13">
        <v>4.3930635838150267E-2</v>
      </c>
      <c r="I442" s="32" t="s">
        <v>959</v>
      </c>
    </row>
    <row r="443" spans="1:9" x14ac:dyDescent="0.25">
      <c r="A443" s="9">
        <v>1911140</v>
      </c>
      <c r="B443" s="38" t="s">
        <v>924</v>
      </c>
      <c r="C443" s="10" t="s">
        <v>925</v>
      </c>
      <c r="D443" s="25" t="s">
        <v>926</v>
      </c>
      <c r="E443" s="19">
        <v>8</v>
      </c>
      <c r="F443" s="20">
        <v>1140</v>
      </c>
      <c r="G443" s="20">
        <v>1099</v>
      </c>
      <c r="H443" s="13">
        <v>3.5964912280701755E-2</v>
      </c>
      <c r="I443" s="32" t="s">
        <v>959</v>
      </c>
    </row>
    <row r="444" spans="1:9" x14ac:dyDescent="0.25">
      <c r="A444" s="9">
        <v>335961</v>
      </c>
      <c r="B444" s="38" t="s">
        <v>927</v>
      </c>
      <c r="C444" s="10" t="s">
        <v>928</v>
      </c>
      <c r="D444" s="25" t="s">
        <v>926</v>
      </c>
      <c r="E444" s="19">
        <v>34</v>
      </c>
      <c r="F444" s="20">
        <v>560</v>
      </c>
      <c r="G444" s="20">
        <v>497</v>
      </c>
      <c r="H444" s="13">
        <v>0.11250000000000004</v>
      </c>
      <c r="I444" s="32" t="s">
        <v>959</v>
      </c>
    </row>
    <row r="445" spans="1:9" x14ac:dyDescent="0.25">
      <c r="A445" s="9">
        <v>1686633</v>
      </c>
      <c r="B445" s="49">
        <v>25582</v>
      </c>
      <c r="C445" s="10" t="s">
        <v>929</v>
      </c>
      <c r="D445" s="25" t="s">
        <v>926</v>
      </c>
      <c r="E445" s="19">
        <v>6</v>
      </c>
      <c r="F445" s="20">
        <v>1140</v>
      </c>
      <c r="G445" s="20">
        <v>1077</v>
      </c>
      <c r="H445" s="13">
        <v>5.5263157894736792E-2</v>
      </c>
      <c r="I445" s="32" t="s">
        <v>959</v>
      </c>
    </row>
    <row r="446" spans="1:9" x14ac:dyDescent="0.25">
      <c r="A446" s="9">
        <v>686305</v>
      </c>
      <c r="B446" s="38" t="s">
        <v>930</v>
      </c>
      <c r="C446" s="10" t="s">
        <v>931</v>
      </c>
      <c r="D446" s="25" t="s">
        <v>926</v>
      </c>
      <c r="E446" s="19">
        <v>44</v>
      </c>
      <c r="F446" s="20">
        <v>410</v>
      </c>
      <c r="G446" s="20">
        <v>345</v>
      </c>
      <c r="H446" s="13">
        <v>0.15853658536585369</v>
      </c>
      <c r="I446" s="32" t="s">
        <v>959</v>
      </c>
    </row>
    <row r="447" spans="1:9" x14ac:dyDescent="0.25">
      <c r="A447" s="9">
        <v>1614135</v>
      </c>
      <c r="B447" s="38" t="s">
        <v>932</v>
      </c>
      <c r="C447" s="10" t="s">
        <v>933</v>
      </c>
      <c r="D447" s="25" t="s">
        <v>926</v>
      </c>
      <c r="E447" s="19">
        <v>3</v>
      </c>
      <c r="F447" s="20">
        <v>380</v>
      </c>
      <c r="G447" s="20">
        <v>315</v>
      </c>
      <c r="H447" s="13">
        <v>0.17105263157894735</v>
      </c>
      <c r="I447" s="32" t="s">
        <v>959</v>
      </c>
    </row>
    <row r="448" spans="1:9" x14ac:dyDescent="0.25">
      <c r="A448" s="9">
        <v>2050377</v>
      </c>
      <c r="B448" s="38" t="s">
        <v>934</v>
      </c>
      <c r="C448" s="10" t="s">
        <v>935</v>
      </c>
      <c r="D448" s="25" t="s">
        <v>907</v>
      </c>
      <c r="E448" s="19">
        <v>2</v>
      </c>
      <c r="F448" s="20">
        <v>1538</v>
      </c>
      <c r="G448" s="20">
        <v>1472</v>
      </c>
      <c r="H448" s="13">
        <v>4.2912873862158696E-2</v>
      </c>
      <c r="I448" s="32" t="s">
        <v>959</v>
      </c>
    </row>
    <row r="449" spans="1:9" x14ac:dyDescent="0.25">
      <c r="A449" s="9">
        <v>2020032</v>
      </c>
      <c r="B449" s="38" t="s">
        <v>936</v>
      </c>
      <c r="C449" s="10" t="s">
        <v>937</v>
      </c>
      <c r="D449" s="25" t="s">
        <v>907</v>
      </c>
      <c r="E449" s="19">
        <v>140</v>
      </c>
      <c r="F449" s="20">
        <v>2303.27</v>
      </c>
      <c r="G449" s="20">
        <v>2204</v>
      </c>
      <c r="H449" s="13">
        <v>4.3099593187077456E-2</v>
      </c>
      <c r="I449" s="32" t="s">
        <v>959</v>
      </c>
    </row>
    <row r="450" spans="1:9" x14ac:dyDescent="0.25">
      <c r="A450" s="9">
        <v>1911128</v>
      </c>
      <c r="B450" s="38" t="s">
        <v>938</v>
      </c>
      <c r="C450" s="10" t="s">
        <v>939</v>
      </c>
      <c r="D450" s="25" t="s">
        <v>926</v>
      </c>
      <c r="E450" s="19">
        <v>11</v>
      </c>
      <c r="F450" s="20">
        <v>3730</v>
      </c>
      <c r="G450" s="20">
        <v>3625</v>
      </c>
      <c r="H450" s="13">
        <v>2.8150134048257391E-2</v>
      </c>
      <c r="I450" s="32" t="s">
        <v>959</v>
      </c>
    </row>
    <row r="451" spans="1:9" x14ac:dyDescent="0.25">
      <c r="A451" s="9">
        <v>1993469</v>
      </c>
      <c r="B451" s="38" t="s">
        <v>940</v>
      </c>
      <c r="C451" s="10" t="s">
        <v>941</v>
      </c>
      <c r="D451" s="25" t="s">
        <v>866</v>
      </c>
      <c r="E451" s="19">
        <v>17</v>
      </c>
      <c r="F451" s="20">
        <v>5728.24</v>
      </c>
      <c r="G451" s="20">
        <v>5505</v>
      </c>
      <c r="H451" s="13">
        <v>3.8971830789212736E-2</v>
      </c>
      <c r="I451" s="32" t="s">
        <v>959</v>
      </c>
    </row>
    <row r="452" spans="1:9" x14ac:dyDescent="0.25">
      <c r="A452" s="9">
        <v>1993468</v>
      </c>
      <c r="B452" s="38" t="s">
        <v>942</v>
      </c>
      <c r="C452" s="10" t="s">
        <v>943</v>
      </c>
      <c r="D452" s="25" t="s">
        <v>866</v>
      </c>
      <c r="E452" s="19">
        <v>22</v>
      </c>
      <c r="F452" s="20">
        <v>5743.02</v>
      </c>
      <c r="G452" s="20">
        <v>5496</v>
      </c>
      <c r="H452" s="13">
        <v>4.3012213086494611E-2</v>
      </c>
      <c r="I452" s="32" t="s">
        <v>959</v>
      </c>
    </row>
    <row r="453" spans="1:9" x14ac:dyDescent="0.25">
      <c r="A453" s="9">
        <v>361999</v>
      </c>
      <c r="B453" s="38" t="s">
        <v>944</v>
      </c>
      <c r="C453" s="10" t="s">
        <v>945</v>
      </c>
      <c r="D453" s="25" t="s">
        <v>832</v>
      </c>
      <c r="E453" s="19">
        <v>8</v>
      </c>
      <c r="F453" s="20">
        <v>6720</v>
      </c>
      <c r="G453" s="20">
        <v>6373</v>
      </c>
      <c r="H453" s="13">
        <v>5.1636904761904745E-2</v>
      </c>
      <c r="I453" s="32" t="s">
        <v>959</v>
      </c>
    </row>
    <row r="454" spans="1:9" x14ac:dyDescent="0.25">
      <c r="A454" s="9">
        <v>1897439</v>
      </c>
      <c r="B454" s="38" t="s">
        <v>946</v>
      </c>
      <c r="C454" s="10" t="s">
        <v>947</v>
      </c>
      <c r="D454" s="25" t="s">
        <v>948</v>
      </c>
      <c r="E454" s="19">
        <v>12</v>
      </c>
      <c r="F454" s="20">
        <v>10922.49</v>
      </c>
      <c r="G454" s="20">
        <v>10548</v>
      </c>
      <c r="H454" s="13">
        <v>3.4286138050938941E-2</v>
      </c>
      <c r="I454" s="32" t="s">
        <v>959</v>
      </c>
    </row>
    <row r="455" spans="1:9" x14ac:dyDescent="0.25">
      <c r="A455" s="9">
        <v>2002285</v>
      </c>
      <c r="B455" s="38" t="s">
        <v>949</v>
      </c>
      <c r="C455" s="10" t="s">
        <v>950</v>
      </c>
      <c r="D455" s="25" t="s">
        <v>951</v>
      </c>
      <c r="E455" s="19">
        <v>2</v>
      </c>
      <c r="F455" s="20">
        <v>9500.7999999999993</v>
      </c>
      <c r="G455" s="20">
        <v>9097</v>
      </c>
      <c r="H455" s="13">
        <v>4.2501684068709911E-2</v>
      </c>
      <c r="I455" s="32" t="s">
        <v>959</v>
      </c>
    </row>
    <row r="456" spans="1:9" x14ac:dyDescent="0.25">
      <c r="A456" s="9">
        <v>726563</v>
      </c>
      <c r="B456" s="49">
        <v>525963</v>
      </c>
      <c r="C456" s="10" t="s">
        <v>952</v>
      </c>
      <c r="D456" s="25" t="s">
        <v>926</v>
      </c>
      <c r="E456" s="19">
        <v>10</v>
      </c>
      <c r="F456" s="20">
        <v>2990</v>
      </c>
      <c r="G456" s="20">
        <v>2520</v>
      </c>
      <c r="H456" s="13">
        <v>0.15719063545150502</v>
      </c>
      <c r="I456" s="32" t="s">
        <v>959</v>
      </c>
    </row>
    <row r="457" spans="1:9" x14ac:dyDescent="0.25">
      <c r="A457" s="9">
        <v>1896962</v>
      </c>
      <c r="B457" s="38" t="s">
        <v>953</v>
      </c>
      <c r="C457" s="10" t="s">
        <v>954</v>
      </c>
      <c r="D457" s="25" t="s">
        <v>948</v>
      </c>
      <c r="E457" s="19">
        <v>16</v>
      </c>
      <c r="F457" s="20">
        <v>10815.57</v>
      </c>
      <c r="G457" s="20">
        <v>9770</v>
      </c>
      <c r="H457" s="13">
        <v>9.6672667275048862E-2</v>
      </c>
      <c r="I457" s="32" t="s">
        <v>959</v>
      </c>
    </row>
    <row r="458" spans="1:9" x14ac:dyDescent="0.25">
      <c r="A458" s="9">
        <v>2067471</v>
      </c>
      <c r="B458" s="38" t="s">
        <v>955</v>
      </c>
      <c r="C458" s="10" t="s">
        <v>956</v>
      </c>
      <c r="D458" s="25" t="s">
        <v>894</v>
      </c>
      <c r="E458" s="19">
        <v>8</v>
      </c>
      <c r="F458" s="20">
        <v>9163</v>
      </c>
      <c r="G458" s="20">
        <v>4990</v>
      </c>
      <c r="H458" s="13">
        <v>0.45541853104878316</v>
      </c>
      <c r="I458" s="32" t="s">
        <v>959</v>
      </c>
    </row>
    <row r="459" spans="1:9" x14ac:dyDescent="0.25">
      <c r="A459" s="9">
        <v>2067488</v>
      </c>
      <c r="B459" s="38" t="s">
        <v>957</v>
      </c>
      <c r="C459" s="10" t="s">
        <v>958</v>
      </c>
      <c r="D459" s="25" t="s">
        <v>894</v>
      </c>
      <c r="E459" s="19">
        <v>2</v>
      </c>
      <c r="F459" s="20">
        <v>41143.870000000003</v>
      </c>
      <c r="G459" s="20">
        <v>34700</v>
      </c>
      <c r="H459" s="13">
        <v>0.15661798464753074</v>
      </c>
      <c r="I459" s="32" t="s">
        <v>959</v>
      </c>
    </row>
  </sheetData>
  <conditionalFormatting sqref="B301:B312">
    <cfRule type="duplicateValues" dxfId="9" priority="9"/>
  </conditionalFormatting>
  <conditionalFormatting sqref="B393:B407">
    <cfRule type="duplicateValues" dxfId="8" priority="8"/>
  </conditionalFormatting>
  <conditionalFormatting sqref="B27">
    <cfRule type="duplicateValues" dxfId="7" priority="7"/>
  </conditionalFormatting>
  <conditionalFormatting sqref="B233:B248">
    <cfRule type="duplicateValues" dxfId="6" priority="6"/>
  </conditionalFormatting>
  <conditionalFormatting sqref="B84">
    <cfRule type="duplicateValues" dxfId="5" priority="5"/>
  </conditionalFormatting>
  <conditionalFormatting sqref="B23">
    <cfRule type="duplicateValues" dxfId="4" priority="4"/>
  </conditionalFormatting>
  <conditionalFormatting sqref="B142">
    <cfRule type="duplicateValues" dxfId="3" priority="3"/>
  </conditionalFormatting>
  <conditionalFormatting sqref="B86:B97">
    <cfRule type="duplicateValues" dxfId="2" priority="2"/>
  </conditionalFormatting>
  <conditionalFormatting sqref="B86:B97">
    <cfRule type="duplicateValues" dxfId="1" priority="1"/>
  </conditionalFormatting>
  <conditionalFormatting sqref="B109:B125">
    <cfRule type="duplicateValues" dxfId="0" priority="10"/>
  </conditionalFormatting>
  <hyperlinks>
    <hyperlink ref="A2" r:id="rId1" display="https://b2b.merlion.com/products/card/1420438"/>
    <hyperlink ref="A3" r:id="rId2" display="https://b2b.merlion.com/products/card/2000333"/>
    <hyperlink ref="A4" r:id="rId3" display="https://b2b.merlion.com/products/card/2013392"/>
    <hyperlink ref="A5" r:id="rId4" display="https://b2b.merlion.com/products/card/394239"/>
    <hyperlink ref="A6" r:id="rId5" display="https://b2b.merlion.com/products/card/2055828"/>
    <hyperlink ref="A7" r:id="rId6" display="https://b2b.merlion.com/products/card/1838561"/>
    <hyperlink ref="A8" r:id="rId7" display="https://b2b.merlion.com/products/card/2027100"/>
    <hyperlink ref="A9" r:id="rId8" display="https://b2b.merlion.com/products/card/1995670"/>
    <hyperlink ref="A10" r:id="rId9" display="https://b2b.merlion.com/products/card/1870453"/>
    <hyperlink ref="A11" r:id="rId10" display="https://b2b.merlion.com/products/card/1976040"/>
    <hyperlink ref="A12" r:id="rId11" display="https://b2b.merlion.com/products/card/2012337"/>
    <hyperlink ref="A13" r:id="rId12" display="https://b2b.merlion.com/products/card/2006342"/>
    <hyperlink ref="A14" r:id="rId13" display="https://b2b.merlion.com/products/card/2012335"/>
    <hyperlink ref="A15" r:id="rId14" display="https://b2b.merlion.com/products/card/2002761"/>
    <hyperlink ref="A16" r:id="rId15" display="https://b2b.merlion.com/products/card/2069711"/>
    <hyperlink ref="A17" r:id="rId16" display="https://b2b.merlion.com/products/card/2058234"/>
    <hyperlink ref="A18" r:id="rId17" display="https://b2b.merlion.com/products/card/2029086"/>
    <hyperlink ref="A19" r:id="rId18" display="https://b2b.merlion.com/products/card/2024535"/>
    <hyperlink ref="A20" r:id="rId19" display="https://b2b.merlion.com/products/card/2023753"/>
    <hyperlink ref="A21" r:id="rId20" display="https://b2b.merlion.com/products/card/2057637"/>
    <hyperlink ref="A22" r:id="rId21" display="https://b2b.merlion.com/products/card/1981179"/>
    <hyperlink ref="A23" r:id="rId22" display="https://b2b.merlion.com/products/card/1981171"/>
    <hyperlink ref="A24" r:id="rId23" display="https://b2b.merlion.com/products/card/1981181"/>
    <hyperlink ref="A25" r:id="rId24" display="https://b2b.merlion.com/products/card/2055433"/>
    <hyperlink ref="A26" r:id="rId25" display="https://b2b.merlion.com/products/card/2053662"/>
    <hyperlink ref="A27" r:id="rId26" display="https://b2b.merlion.com/products/card/1988565"/>
    <hyperlink ref="A28" r:id="rId27" display="https://b2b.merlion.com/products/card/2028566"/>
    <hyperlink ref="A29" r:id="rId28" display="https://b2b.merlion.com/products/card/2028568"/>
    <hyperlink ref="A30" r:id="rId29" display="https://b2b.merlion.com/products/card/1993081"/>
    <hyperlink ref="A31" r:id="rId30" display="https://b2b.merlion.com/products/card/1863710"/>
    <hyperlink ref="A32" r:id="rId31" display="https://b2b.merlion.com/products/card/1969305"/>
    <hyperlink ref="A33" r:id="rId32" display="https://b2b.merlion.com/products/card/1969308"/>
    <hyperlink ref="A34" r:id="rId33" display="https://b2b.merlion.com/products/card/2047046"/>
    <hyperlink ref="A35" r:id="rId34" display="https://b2b.merlion.com/products/card/2028548"/>
    <hyperlink ref="A36" r:id="rId35" display="https://b2b.merlion.com/products/card/2047040"/>
    <hyperlink ref="A37" r:id="rId36" display="https://b2b.merlion.com/products/card/2048494"/>
    <hyperlink ref="A38" r:id="rId37" display="https://b2b.merlion.com/products/card/2034196"/>
    <hyperlink ref="A39" r:id="rId38" display="https://b2b.merlion.com/products/card/2034200"/>
    <hyperlink ref="A40" r:id="rId39" display="https://b2b.merlion.com/products/card/2034202"/>
    <hyperlink ref="A41" r:id="rId40" display="https://b2b.merlion.com/products/card/2034911"/>
    <hyperlink ref="A42" r:id="rId41" display="https://b2b.merlion.com/products/card/2034912"/>
    <hyperlink ref="A43" r:id="rId42" display="https://b2b.merlion.com/products/card/2034913"/>
    <hyperlink ref="A44" r:id="rId43" display="https://b2b.merlion.com/products/card/2033444"/>
    <hyperlink ref="A45" r:id="rId44" display="https://b2b.merlion.com/products/card/2033457"/>
    <hyperlink ref="A46" r:id="rId45" display="https://b2b.merlion.com/products/card/2033501"/>
    <hyperlink ref="A47" r:id="rId46" display="https://b2b.merlion.com/products/card/2033591"/>
    <hyperlink ref="A48" r:id="rId47" display="https://b2b.merlion.com/products/card/2033600"/>
    <hyperlink ref="A49" r:id="rId48" display="https://b2b.merlion.com/products/card/2033618"/>
    <hyperlink ref="A50" r:id="rId49" display="https://b2b.merlion.com/products/card/2033617"/>
    <hyperlink ref="A51" r:id="rId50" display="https://b2b.merlion.com/products/card/2033619"/>
    <hyperlink ref="A52" r:id="rId51" display="https://b2b.merlion.com/products/card/1511740"/>
    <hyperlink ref="A53" r:id="rId52" display="https://b2b.merlion.com/products/card/1552349"/>
    <hyperlink ref="A54" r:id="rId53" display="https://b2b.merlion.com/products/card/426617"/>
    <hyperlink ref="A55" r:id="rId54" display="https://b2b.merlion.com/products/card/1421606"/>
    <hyperlink ref="A56" r:id="rId55" display="https://b2b.merlion.com/products/card/822707"/>
    <hyperlink ref="A57" r:id="rId56" display="https://b2b.merlion.com/products/card/1065318"/>
    <hyperlink ref="A58" r:id="rId57" display="https://b2b.merlion.com/products/card/1065725"/>
    <hyperlink ref="A59" r:id="rId58" display="https://b2b.merlion.com/products/card/811954"/>
    <hyperlink ref="A60" r:id="rId59" display="https://b2b.merlion.com/products/card/811680"/>
    <hyperlink ref="A61" r:id="rId60" display="https://b2b.merlion.com/products/card/1144468"/>
    <hyperlink ref="A62" r:id="rId61" display="https://b2b.merlion.com/products/card/1705820"/>
    <hyperlink ref="A63" r:id="rId62" display="https://b2b.merlion.com/products/card/2003724"/>
    <hyperlink ref="A64" r:id="rId63" display="https://b2b.merlion.com/products/card/2003765"/>
    <hyperlink ref="A65" r:id="rId64" display="https://b2b.merlion.com/products/card/2026428"/>
    <hyperlink ref="A66" r:id="rId65" display="https://b2b.merlion.com/products/card/1875241"/>
    <hyperlink ref="A67" r:id="rId66" display="https://b2b.merlion.com/products/card/1779077"/>
    <hyperlink ref="A68" r:id="rId67" display="https://b2b.merlion.com/products/card/1882012"/>
    <hyperlink ref="A69" r:id="rId68" display="https://b2b.merlion.com/products/card/2026426"/>
    <hyperlink ref="A70" r:id="rId69" display="https://b2b.merlion.com/products/card/1829354"/>
    <hyperlink ref="A71" r:id="rId70" display="https://b2b.merlion.com/products/card/1829358"/>
    <hyperlink ref="A72" r:id="rId71" display="https://b2b.merlion.com/products/card/1829352"/>
    <hyperlink ref="A73" r:id="rId72" display="https://b2b.merlion.com/products/card/1863810"/>
    <hyperlink ref="A74" r:id="rId73" display="https://b2b.merlion.com/products/card/1846466"/>
    <hyperlink ref="A75" r:id="rId74" display="https://b2b.merlion.com/products/card/1863713"/>
    <hyperlink ref="A76" r:id="rId75" display="https://b2b.merlion.com/products/card/1829353"/>
    <hyperlink ref="A77" r:id="rId76" display="https://b2b.merlion.com/products/card/1847026"/>
    <hyperlink ref="A78" r:id="rId77" display="https://b2b.merlion.com/products/card/1829405"/>
    <hyperlink ref="A79" r:id="rId78" display="https://b2b.merlion.com/products/card/1829406"/>
    <hyperlink ref="A80" r:id="rId79" display="https://b2b.merlion.com/products/card/1829411"/>
    <hyperlink ref="A81" r:id="rId80" display="https://b2b.merlion.com/products/card/1863716"/>
    <hyperlink ref="A82" r:id="rId81" display="https://b2b.merlion.com/products/card/1911851"/>
    <hyperlink ref="A83" r:id="rId82" display="https://b2b.merlion.com/products/card/1911829"/>
    <hyperlink ref="A84" r:id="rId83" display="https://b2b.merlion.com/products/card/1846284"/>
    <hyperlink ref="A85" r:id="rId84" display="https://b2b.merlion.com/products/card/2021044"/>
    <hyperlink ref="A86" r:id="rId85" display="https://b2b.merlion.com/products/card/2005588"/>
    <hyperlink ref="A87" r:id="rId86" display="https://b2b.merlion.com/products/card/1863709"/>
    <hyperlink ref="A88" r:id="rId87" display="https://b2b.merlion.com/products/card/2021057"/>
    <hyperlink ref="A89" r:id="rId88" display="https://b2b.merlion.com/products/card/2021212"/>
    <hyperlink ref="A90" r:id="rId89" display="https://b2b.merlion.com/products/card/1995473"/>
    <hyperlink ref="A91" r:id="rId90" display="https://b2b.merlion.com/products/card/2021208"/>
    <hyperlink ref="A92" r:id="rId91" display="https://b2b.merlion.com/products/card/1846308"/>
    <hyperlink ref="A93" r:id="rId92" display="https://b2b.merlion.com/products/card/1828619"/>
    <hyperlink ref="A94" r:id="rId93" display="https://b2b.merlion.com/products/card/1877613"/>
    <hyperlink ref="A95" r:id="rId94" display="https://b2b.merlion.com/products/card/1828591"/>
    <hyperlink ref="A96" r:id="rId95" display="https://b2b.merlion.com/products/card/2005819"/>
    <hyperlink ref="A97" r:id="rId96" display="https://b2b.merlion.com/products/card/1828586"/>
    <hyperlink ref="A98" r:id="rId97" display="https://b2b.merlion.com/products/card/1863650"/>
    <hyperlink ref="A99" r:id="rId98" display="https://b2b.merlion.com/products/card/1863791"/>
    <hyperlink ref="A100" r:id="rId99" display="https://b2b.merlion.com/products/card/1913792"/>
    <hyperlink ref="A101" r:id="rId100" display="https://b2b.merlion.com/products/card/1913793"/>
    <hyperlink ref="A102" r:id="rId101" display="https://b2b.merlion.com/products/card/1863649"/>
    <hyperlink ref="A103" r:id="rId102" display="https://b2b.merlion.com/products/card/1913790"/>
    <hyperlink ref="A104" r:id="rId103" display="https://b2b.merlion.com/products/card/1828353"/>
    <hyperlink ref="A105" r:id="rId104" display="https://b2b.merlion.com/products/card/1828584"/>
    <hyperlink ref="A106" r:id="rId105" display="https://b2b.merlion.com/products/card/1846057"/>
    <hyperlink ref="A107" r:id="rId106" display="https://b2b.merlion.com/products/card/1846076"/>
    <hyperlink ref="A108" r:id="rId107" display="https://b2b.merlion.com/products/card/2005731"/>
    <hyperlink ref="A109" r:id="rId108" display="https://b2b.merlion.com/products/card/1913774"/>
    <hyperlink ref="A110" r:id="rId109" display="https://b2b.merlion.com/products/card/2005727"/>
    <hyperlink ref="A111" r:id="rId110" display="https://b2b.merlion.com/products/card/1846163"/>
    <hyperlink ref="A112" r:id="rId111" display="https://b2b.merlion.com/products/card/1846164"/>
    <hyperlink ref="A113" r:id="rId112" display="https://b2b.merlion.com/products/card/1846169"/>
    <hyperlink ref="A114" r:id="rId113" display="https://b2b.merlion.com/products/card/2005686"/>
    <hyperlink ref="A115" r:id="rId114" display="https://b2b.merlion.com/products/card/1913776"/>
    <hyperlink ref="A116" r:id="rId115" display="https://b2b.merlion.com/products/card/1972018"/>
    <hyperlink ref="A117" r:id="rId116" display="https://b2b.merlion.com/products/card/1972023"/>
    <hyperlink ref="A118" r:id="rId117" display="https://b2b.merlion.com/products/card/1828904"/>
    <hyperlink ref="A119" r:id="rId118" display="https://b2b.merlion.com/products/card/1828925"/>
    <hyperlink ref="A120" r:id="rId119" display="https://b2b.merlion.com/products/card/1827983"/>
    <hyperlink ref="A121" r:id="rId120" display="https://b2b.merlion.com/products/card/1846158"/>
    <hyperlink ref="A122" r:id="rId121" display="https://b2b.merlion.com/products/card/1828336"/>
    <hyperlink ref="A123" r:id="rId122" display="https://b2b.merlion.com/products/card/1846150"/>
    <hyperlink ref="A124" r:id="rId123" display="https://b2b.merlion.com/products/card/1846155"/>
    <hyperlink ref="A125" r:id="rId124" display="https://b2b.merlion.com/products/card/1846156"/>
    <hyperlink ref="A126" r:id="rId125" display="https://b2b.merlion.com/products/card/1971978"/>
    <hyperlink ref="A127" r:id="rId126" display="https://b2b.merlion.com/products/card/1971987"/>
    <hyperlink ref="A128" r:id="rId127" display="https://b2b.merlion.com/products/card/2005834"/>
    <hyperlink ref="A129" r:id="rId128" display="https://b2b.merlion.com/products/card/2072294"/>
    <hyperlink ref="A130" r:id="rId129" display="https://b2b.merlion.com/products/card/1501205"/>
    <hyperlink ref="A131" r:id="rId130" display="https://b2b.merlion.com/products/card/1560396"/>
    <hyperlink ref="A132" r:id="rId131" display="https://b2b.merlion.com/products/card/819892"/>
    <hyperlink ref="A133" r:id="rId132" display="https://b2b.merlion.com/products/card/1416196"/>
    <hyperlink ref="A134" r:id="rId133" display="https://b2b.merlion.com/products/card/2056336"/>
    <hyperlink ref="A135" r:id="rId134" display="https://b2b.merlion.com/products/card/375645"/>
    <hyperlink ref="A136" r:id="rId135" display="https://b2b.merlion.com/products/card/819962"/>
    <hyperlink ref="A137" r:id="rId136" display="https://b2b.merlion.com/products/card/819959"/>
    <hyperlink ref="A138" r:id="rId137" display="https://b2b.merlion.com/products/card/993344"/>
    <hyperlink ref="A139" r:id="rId138" display="https://b2b.merlion.com/products/card/1705842"/>
    <hyperlink ref="A140" r:id="rId139" display="https://b2b.merlion.com/products/card/1505093"/>
    <hyperlink ref="A141" r:id="rId140" display="https://b2b.merlion.com/products/card/1505074"/>
    <hyperlink ref="A142" r:id="rId141" display="https://b2b.merlion.com/products/card/393451"/>
    <hyperlink ref="A143" r:id="rId142" display="https://b2b.merlion.com/products/card/906073"/>
    <hyperlink ref="A144" r:id="rId143" display="https://b2b.merlion.com/products/card/1922698"/>
    <hyperlink ref="A145" r:id="rId144" display="https://b2b.merlion.com/products/card/2003136"/>
    <hyperlink ref="A146" r:id="rId145" display="https://b2b.merlion.com/products/card/819813"/>
    <hyperlink ref="A147" r:id="rId146" display="https://b2b.merlion.com/products/card/1410328"/>
    <hyperlink ref="A148" r:id="rId147" display="https://b2b.merlion.com/products/card/432826"/>
    <hyperlink ref="A149" r:id="rId148" display="https://b2b.merlion.com/products/card/2003234"/>
    <hyperlink ref="A150" r:id="rId149" display="https://b2b.merlion.com/products/card/1139621"/>
    <hyperlink ref="A151" r:id="rId150" display="https://b2b.merlion.com/products/card/1922709"/>
    <hyperlink ref="A152" r:id="rId151" display="https://b2b.merlion.com/products/card/1703213"/>
    <hyperlink ref="A153" r:id="rId152" display="https://b2b.merlion.com/products/card/1504008"/>
    <hyperlink ref="A154" r:id="rId153" display="https://b2b.merlion.com/products/card/1504252"/>
    <hyperlink ref="A155" r:id="rId154" display="https://b2b.merlion.com/products/card/350551"/>
    <hyperlink ref="A156" r:id="rId155" display="https://b2b.merlion.com/products/card/1195173"/>
    <hyperlink ref="A157" r:id="rId156" display="https://b2b.merlion.com/products/card/1815427"/>
    <hyperlink ref="A158" r:id="rId157" display="https://b2b.merlion.com/products/card/1358560"/>
    <hyperlink ref="A159" r:id="rId158" display="https://b2b.merlion.com/products/card/1814745"/>
    <hyperlink ref="A160" r:id="rId159" display="https://b2b.merlion.com/products/card/1623531"/>
    <hyperlink ref="A161" r:id="rId160" display="https://b2b.merlion.com/products/card/1717763"/>
    <hyperlink ref="A162" r:id="rId161" display="https://b2b.merlion.com/products/card/1214439"/>
    <hyperlink ref="A163" r:id="rId162" display="https://b2b.merlion.com/products/card/2072535"/>
    <hyperlink ref="A164" r:id="rId163" display="https://b2b.merlion.com/products/card/1382966"/>
    <hyperlink ref="A165" r:id="rId164" display="https://b2b.merlion.com/products/card/2022502"/>
    <hyperlink ref="A166" r:id="rId165" display="https://b2b.merlion.com/products/card/1860997"/>
    <hyperlink ref="A167" r:id="rId166" display="https://b2b.merlion.com/products/card/1193180"/>
    <hyperlink ref="A168" r:id="rId167" display="https://b2b.merlion.com/products/card/2028818"/>
    <hyperlink ref="A169" r:id="rId168" display="https://b2b.merlion.com/products/card/2027830"/>
    <hyperlink ref="A170" r:id="rId169" display="https://b2b.merlion.com/products/card/1857780"/>
    <hyperlink ref="A171" r:id="rId170" display="https://b2b.merlion.com/products/card/1611391"/>
    <hyperlink ref="A172" r:id="rId171" display="https://b2b.merlion.com/products/card/1388316"/>
    <hyperlink ref="A173" r:id="rId172" display="https://b2b.merlion.com/products/card/1691784"/>
    <hyperlink ref="A174" r:id="rId173" display="https://b2b.merlion.com/products/card/2028086"/>
    <hyperlink ref="A175" r:id="rId174" display="https://b2b.merlion.com/products/card/1897116"/>
    <hyperlink ref="A176" r:id="rId175" display="https://b2b.merlion.com/products/card/1938372"/>
    <hyperlink ref="A177" r:id="rId176" display="https://b2b.merlion.com/products/card/1422216"/>
    <hyperlink ref="A178" r:id="rId177" display="https://b2b.merlion.com/products/card/1897140"/>
    <hyperlink ref="A179" r:id="rId178" display="https://b2b.merlion.com/products/card/1422215"/>
    <hyperlink ref="A180" r:id="rId179" display="https://b2b.merlion.com/products/card/2031877"/>
    <hyperlink ref="A181" r:id="rId180" display="https://b2b.merlion.com/products/card/2049985"/>
    <hyperlink ref="A182" r:id="rId181" display="https://b2b.merlion.com/products/card/1994511"/>
    <hyperlink ref="A183" r:id="rId182" display="https://b2b.merlion.com/products/card/1181874"/>
    <hyperlink ref="A184" r:id="rId183" display="https://b2b.merlion.com/products/card/2035300"/>
    <hyperlink ref="A185" r:id="rId184" display="https://b2b.merlion.com/products/card/1904179"/>
    <hyperlink ref="A186" r:id="rId185" display="https://b2b.merlion.com/products/card/1460767"/>
    <hyperlink ref="A187" r:id="rId186" display="https://b2b.merlion.com/products/card/1460764"/>
    <hyperlink ref="A188" r:id="rId187" display="https://b2b.merlion.com/products/card/2076407"/>
    <hyperlink ref="A189" r:id="rId188" display="https://b2b.merlion.com/products/card/1892510"/>
    <hyperlink ref="A190" r:id="rId189" display="https://b2b.merlion.com/products/card/2016689"/>
    <hyperlink ref="A191" r:id="rId190" display="https://b2b.merlion.com/products/card/2016702"/>
    <hyperlink ref="A192" r:id="rId191" display="https://b2b.merlion.com/products/card/2016725"/>
    <hyperlink ref="A193" r:id="rId192" display="https://b2b.merlion.com/products/card/1893694"/>
    <hyperlink ref="A194" r:id="rId193" display="https://b2b.merlion.com/products/card/2049268"/>
    <hyperlink ref="A195" r:id="rId194" display="https://b2b.merlion.com/products/card/1471069"/>
    <hyperlink ref="A196" r:id="rId195" display="https://b2b.merlion.com/products/card/353662"/>
    <hyperlink ref="A197" r:id="rId196" display="https://b2b.merlion.com/products/card/839787"/>
    <hyperlink ref="A198" r:id="rId197" display="https://b2b.merlion.com/products/card/945682"/>
    <hyperlink ref="A199" r:id="rId198" display="https://b2b.merlion.com/products/card/945695"/>
    <hyperlink ref="A200" r:id="rId199" display="https://b2b.merlion.com/products/card/2052749"/>
    <hyperlink ref="A201" r:id="rId200" display="https://b2b.merlion.com/products/card/707330"/>
    <hyperlink ref="A202" r:id="rId201" display="https://b2b.merlion.com/products/card/33571"/>
    <hyperlink ref="A203" r:id="rId202" display="https://b2b.merlion.com/products/card/806195"/>
    <hyperlink ref="A204" r:id="rId203" display="https://b2b.merlion.com/products/card/387036"/>
    <hyperlink ref="A205" r:id="rId204" display="https://b2b.merlion.com/products/card/754744"/>
    <hyperlink ref="A206" r:id="rId205" display="https://b2b.merlion.com/products/card/2023709"/>
    <hyperlink ref="A207" r:id="rId206" display="https://b2b.merlion.com/products/card/680555"/>
    <hyperlink ref="A208" r:id="rId207" display="https://b2b.merlion.com/products/card/680726"/>
    <hyperlink ref="A209" r:id="rId208" display="https://b2b.merlion.com/products/card/1118326"/>
    <hyperlink ref="A210" r:id="rId209" display="https://b2b.merlion.com/products/card/774877"/>
    <hyperlink ref="A211" r:id="rId210" display="https://b2b.merlion.com/products/card/1160277"/>
    <hyperlink ref="A212" r:id="rId211" display="https://b2b.merlion.com/products/card/1891735"/>
    <hyperlink ref="A213" r:id="rId212" display="https://b2b.merlion.com/products/card/1894622"/>
    <hyperlink ref="A214" r:id="rId213" display="https://b2b.merlion.com/products/card/1969410"/>
    <hyperlink ref="A215" r:id="rId214" display="https://b2b.merlion.com/products/card/1888931"/>
    <hyperlink ref="A216" r:id="rId215" display="https://b2b.merlion.com/products/card/1896007"/>
    <hyperlink ref="A217" r:id="rId216" display="https://b2b.merlion.com/products/card/359063"/>
    <hyperlink ref="A218" r:id="rId217" display="https://b2b.merlion.com/products/card/1070266"/>
    <hyperlink ref="A219" r:id="rId218" display="https://b2b.merlion.com/products/card/441614"/>
    <hyperlink ref="A220" r:id="rId219" display="https://b2b.merlion.com/products/card/2106403"/>
    <hyperlink ref="A221" r:id="rId220" display="https://b2b.merlion.com/products/card/1190212"/>
    <hyperlink ref="A222" r:id="rId221" display="https://b2b.merlion.com/products/card/1417149"/>
    <hyperlink ref="A223" r:id="rId222" display="https://b2b.merlion.com/products/card/2027019"/>
    <hyperlink ref="A224" r:id="rId223" display="https://b2b.merlion.com/products/card/1157985"/>
    <hyperlink ref="A225" r:id="rId224" display="https://b2b.merlion.com/products/card/1070267"/>
    <hyperlink ref="A226" r:id="rId225" display="https://b2b.merlion.com/products/card/1070257"/>
    <hyperlink ref="A227" r:id="rId226" display="https://b2b.merlion.com/products/card/1888932"/>
    <hyperlink ref="A228" r:id="rId227" display="https://b2b.merlion.com/products/card/1070206"/>
    <hyperlink ref="A229" r:id="rId228" display="https://b2b.merlion.com/products/card/1942473"/>
    <hyperlink ref="A230" r:id="rId229" display="https://b2b.merlion.com/products/card/1070258"/>
    <hyperlink ref="A231" r:id="rId230" display="https://b2b.merlion.com/products/card/441617"/>
    <hyperlink ref="A232" r:id="rId231" display="https://b2b.merlion.com/products/card/2013297"/>
    <hyperlink ref="A233" r:id="rId232" display="https://b2b.merlion.com/products/card/1385220"/>
    <hyperlink ref="A234" r:id="rId233" display="https://b2b.merlion.com/products/card/1896145"/>
    <hyperlink ref="A235" r:id="rId234" display="https://b2b.merlion.com/products/card/2003212"/>
    <hyperlink ref="A236" r:id="rId235" display="https://b2b.merlion.com/products/card/2026568"/>
    <hyperlink ref="A237" r:id="rId236" display="https://b2b.merlion.com/products/card/1019814"/>
    <hyperlink ref="A238" r:id="rId237" display="https://b2b.merlion.com/products/card/1070234"/>
    <hyperlink ref="A239" r:id="rId238" display="https://b2b.merlion.com/products/card/1895580"/>
    <hyperlink ref="A240" r:id="rId239" display="https://b2b.merlion.com/products/card/1157987"/>
    <hyperlink ref="A241" r:id="rId240" display="https://b2b.merlion.com/products/card/359049"/>
    <hyperlink ref="A242" r:id="rId241" display="https://b2b.merlion.com/products/card/2029352"/>
    <hyperlink ref="A243" r:id="rId242" display="https://b2b.merlion.com/products/card/1020784"/>
    <hyperlink ref="A244" r:id="rId243" display="https://b2b.merlion.com/products/card/1385222"/>
    <hyperlink ref="A245" r:id="rId244" display="https://b2b.merlion.com/products/card/441636"/>
    <hyperlink ref="A246" r:id="rId245" display="https://b2b.merlion.com/products/card/1678289"/>
    <hyperlink ref="A247" r:id="rId246" display="https://b2b.merlion.com/products/card/1992795"/>
    <hyperlink ref="A248" r:id="rId247" display="https://b2b.merlion.com/products/card/1888929"/>
    <hyperlink ref="A249" r:id="rId248" display="https://b2b.merlion.com/products/card/1888934"/>
    <hyperlink ref="A250" r:id="rId249" display="https://b2b.merlion.com/products/card/1995442"/>
    <hyperlink ref="A251" r:id="rId250" display="https://b2b.merlion.com/products/card/1896009"/>
    <hyperlink ref="A252" r:id="rId251" display="https://b2b.merlion.com/products/card/1894610"/>
    <hyperlink ref="A253" r:id="rId252" display="https://b2b.merlion.com/products/card/1123593"/>
    <hyperlink ref="A254" r:id="rId253" display="https://b2b.merlion.com/products/card/1895564"/>
    <hyperlink ref="A255" r:id="rId254" display="https://b2b.merlion.com/products/card/1895583"/>
    <hyperlink ref="A256" r:id="rId255" display="https://b2b.merlion.com/products/card/1895582"/>
    <hyperlink ref="A257" r:id="rId256" display="https://b2b.merlion.com/products/card/1995444"/>
    <hyperlink ref="A258" r:id="rId257" display="https://b2b.merlion.com/products/card/1995443"/>
    <hyperlink ref="A259" r:id="rId258" display="https://b2b.merlion.com/products/card/2003196"/>
    <hyperlink ref="A260" r:id="rId259" display="https://b2b.merlion.com/products/card/1891728"/>
    <hyperlink ref="A261" r:id="rId260" display="https://b2b.merlion.com/products/card/2002012"/>
    <hyperlink ref="A262" r:id="rId261" display="https://b2b.merlion.com/products/card/1770878"/>
    <hyperlink ref="A263" r:id="rId262" display="https://b2b.merlion.com/products/card/2013295"/>
    <hyperlink ref="A264" r:id="rId263" display="https://b2b.merlion.com/products/card/407870"/>
    <hyperlink ref="A265" r:id="rId264" display="https://b2b.merlion.com/products/card/1994309"/>
    <hyperlink ref="A266" r:id="rId265" display="https://b2b.merlion.com/products/card/1070218"/>
    <hyperlink ref="A267" r:id="rId266" display="https://b2b.merlion.com/products/card/2090571"/>
    <hyperlink ref="A268" r:id="rId267" display="https://b2b.merlion.com/products/card/2106416"/>
    <hyperlink ref="A269" r:id="rId268" display="https://b2b.merlion.com/products/card/1123574"/>
    <hyperlink ref="A270" r:id="rId269" display="https://b2b.merlion.com/products/card/1770890"/>
    <hyperlink ref="A271" r:id="rId270" display="https://b2b.merlion.com/products/card/1895581"/>
    <hyperlink ref="A272" r:id="rId271" display="https://b2b.merlion.com/products/card/1895571"/>
    <hyperlink ref="A273" r:id="rId272" display="https://b2b.merlion.com/products/card/1190486"/>
    <hyperlink ref="A274" r:id="rId273" display="https://b2b.merlion.com/products/card/2003217"/>
    <hyperlink ref="A275" r:id="rId274" display="https://b2b.merlion.com/products/card/2059032"/>
    <hyperlink ref="A276" r:id="rId275" display="https://b2b.merlion.com/products/card/1581777"/>
    <hyperlink ref="A277" r:id="rId276" display="https://b2b.merlion.com/products/card/2059021"/>
    <hyperlink ref="A278" r:id="rId277" display="https://b2b.merlion.com/products/card/1872172"/>
    <hyperlink ref="A279" r:id="rId278" display="https://b2b.merlion.com/products/card/1860129"/>
    <hyperlink ref="A280" r:id="rId279" display="https://b2b.merlion.com/products/card/1211388"/>
    <hyperlink ref="A281" r:id="rId280" display="https://b2b.merlion.com/products/card/1565527"/>
    <hyperlink ref="A282" r:id="rId281" display="https://b2b.merlion.com/products/card/2008082"/>
    <hyperlink ref="A283" r:id="rId282" display="https://b2b.merlion.com/products/card/2030569"/>
    <hyperlink ref="A284" r:id="rId283" display="https://b2b.merlion.com/products/card/1997898"/>
    <hyperlink ref="A285" r:id="rId284" display="https://b2b.merlion.com/products/card/1971405"/>
    <hyperlink ref="A286" r:id="rId285" display="https://b2b.merlion.com/products/card/2030569"/>
    <hyperlink ref="A287" r:id="rId286" display="https://b2b.merlion.com/products/card/322177"/>
    <hyperlink ref="A288" r:id="rId287" display="https://b2b.merlion.com/products/card/2090075"/>
    <hyperlink ref="A289" r:id="rId288" display="https://b2b.merlion.com/products/card/2090006"/>
    <hyperlink ref="A290" r:id="rId289" display="https://b2b.merlion.com/products/card/2089925"/>
    <hyperlink ref="A291" r:id="rId290" display="https://b2b.merlion.com/products/card/2089936"/>
    <hyperlink ref="A292" r:id="rId291" display="https://b2b.merlion.com/products/card/1591613"/>
    <hyperlink ref="A293" r:id="rId292" display="https://b2b.merlion.com/products/card/2092376"/>
    <hyperlink ref="A294" r:id="rId293" display="https://b2b.merlion.com/products/card/322328"/>
    <hyperlink ref="A295" r:id="rId294" display="https://b2b.merlion.com/products/card/1956054"/>
    <hyperlink ref="A296" r:id="rId295" display="https://b2b.merlion.com/products/card/1703272"/>
    <hyperlink ref="A297" r:id="rId296" display="https://b2b.merlion.com/products/card/1700211"/>
    <hyperlink ref="A298" r:id="rId297" display="https://b2b.merlion.com/products/card/1554880"/>
    <hyperlink ref="A299" r:id="rId298" display="https://b2b.merlion.com/products/card/1700208"/>
    <hyperlink ref="A300" r:id="rId299" display="https://b2b.merlion.com/products/card/1499842"/>
    <hyperlink ref="A301" r:id="rId300" display="https://b2b.merlion.com/products/card/2089776"/>
    <hyperlink ref="A302" r:id="rId301" display="https://b2b.merlion.com/products/card/1450393"/>
    <hyperlink ref="A303" r:id="rId302" display="https://b2b.merlion.com/products/card/1420115"/>
    <hyperlink ref="A304" r:id="rId303" display="https://b2b.merlion.com/products/card/2089578"/>
    <hyperlink ref="A305" r:id="rId304" display="https://b2b.merlion.com/products/card/2090255"/>
    <hyperlink ref="A306" r:id="rId305" display="https://b2b.merlion.com/products/card/386657"/>
    <hyperlink ref="A307" r:id="rId306" display="https://b2b.merlion.com/products/card/2046820"/>
    <hyperlink ref="A308" r:id="rId307" display="https://b2b.merlion.com/products/card/2092489"/>
    <hyperlink ref="A309" r:id="rId308" display="https://b2b.merlion.com/products/card/1712973"/>
    <hyperlink ref="A310" r:id="rId309" display="https://b2b.merlion.com/products/card/2089828"/>
    <hyperlink ref="A311" r:id="rId310" display="https://b2b.merlion.com/products/card/1128168"/>
    <hyperlink ref="A312" r:id="rId311" display="https://b2b.merlion.com/products/card/1128180"/>
    <hyperlink ref="A313" r:id="rId312" display="https://b2b.merlion.com/products/card/1214830"/>
    <hyperlink ref="A314" r:id="rId313" display="https://b2b.merlion.com/products/card/385222"/>
    <hyperlink ref="A315" r:id="rId314" display="https://b2b.merlion.com/products/card/1127639"/>
    <hyperlink ref="A316" r:id="rId315" display="https://b2b.merlion.com/products/card/1127657"/>
    <hyperlink ref="A317" r:id="rId316" display="https://b2b.merlion.com/products/card/1215730"/>
    <hyperlink ref="A318" r:id="rId317" display="https://b2b.merlion.com/products/card/1128036"/>
    <hyperlink ref="A319" r:id="rId318" display="https://b2b.merlion.com/products/card/430985"/>
    <hyperlink ref="A320" r:id="rId319" display="https://b2b.merlion.com/products/card/430919"/>
    <hyperlink ref="A321" r:id="rId320" display="https://b2b.merlion.com/products/card/1215748"/>
    <hyperlink ref="A322" r:id="rId321" display="https://b2b.merlion.com/products/card/2082224"/>
    <hyperlink ref="A323" r:id="rId322" display="https://b2b.merlion.com/products/card/2081655"/>
    <hyperlink ref="A324" r:id="rId323" display="https://b2b.merlion.com/products/card/2081602"/>
    <hyperlink ref="A325" r:id="rId324" display="https://b2b.merlion.com/products/card/2081639"/>
    <hyperlink ref="A326" r:id="rId325" display="https://b2b.merlion.com/products/card/2081654"/>
    <hyperlink ref="A327" r:id="rId326" display="https://b2b.merlion.com/products/card/2081598"/>
    <hyperlink ref="A328" r:id="rId327" display="https://b2b.merlion.com/products/card/2081597"/>
    <hyperlink ref="A329" r:id="rId328" display="https://b2b.merlion.com/products/card/2081190"/>
    <hyperlink ref="A330" r:id="rId329" display="https://b2b.merlion.com/products/card/1095888"/>
    <hyperlink ref="A331" r:id="rId330" display="https://b2b.merlion.com/products/card/1095899"/>
    <hyperlink ref="A332" r:id="rId331" display="https://b2b.merlion.com/products/card/2081660"/>
    <hyperlink ref="A333" r:id="rId332" display="https://b2b.merlion.com/products/card/2081534"/>
    <hyperlink ref="A334" r:id="rId333" display="https://b2b.merlion.com/products/card/1128997"/>
    <hyperlink ref="A335" r:id="rId334" display="https://b2b.merlion.com/products/card/384804"/>
    <hyperlink ref="A336" r:id="rId335" display="https://b2b.merlion.com/products/card/384926"/>
    <hyperlink ref="A337" r:id="rId336" display="https://b2b.merlion.com/products/card/1478360"/>
    <hyperlink ref="A338" r:id="rId337" display="https://b2b.merlion.com/products/card/2098055"/>
    <hyperlink ref="A339" r:id="rId338" display="https://b2b.merlion.com/products/card/430865"/>
    <hyperlink ref="A340" r:id="rId339" display="https://b2b.merlion.com/products/card/384947"/>
    <hyperlink ref="A341" r:id="rId340" display="https://b2b.merlion.com/products/card/2008084"/>
    <hyperlink ref="A342" r:id="rId341" display="https://b2b.merlion.com/products/card/2137319"/>
    <hyperlink ref="A343" r:id="rId342" display="https://b2b.merlion.com/products/card/2054279"/>
    <hyperlink ref="A344" r:id="rId343" display="https://b2b.merlion.com/products/card/2033357"/>
    <hyperlink ref="A345" r:id="rId344" display="https://b2b.merlion.com/products/card/2043390"/>
    <hyperlink ref="A346" r:id="rId345" display="https://b2b.merlion.com/products/card/2032496"/>
    <hyperlink ref="A347" r:id="rId346" display="https://b2b.merlion.com/products/card/2014146"/>
    <hyperlink ref="A348" r:id="rId347" display="https://b2b.merlion.com/products/card/2014151"/>
    <hyperlink ref="A349" r:id="rId348" display="https://b2b.merlion.com/products/card/2014120"/>
    <hyperlink ref="A350" r:id="rId349" display="https://b2b.merlion.com/products/card/2014123"/>
    <hyperlink ref="A351" r:id="rId350" display="https://b2b.merlion.com/products/card/2021571"/>
    <hyperlink ref="A352" r:id="rId351" display="https://b2b.merlion.com/products/card/1869527"/>
    <hyperlink ref="A353" r:id="rId352" display="https://b2b.merlion.com/products/card/1869523"/>
    <hyperlink ref="A354" r:id="rId353" display="https://b2b.merlion.com/products/card/1915536"/>
    <hyperlink ref="A355" r:id="rId354" display="https://b2b.merlion.com/products/card/1933014"/>
    <hyperlink ref="A356" r:id="rId355" display="https://b2b.merlion.com/products/card/1897327"/>
    <hyperlink ref="A357" r:id="rId356" display="https://b2b.merlion.com/products/card/1776091"/>
    <hyperlink ref="A358" r:id="rId357" display="https://b2b.merlion.com/products/card/1973149"/>
    <hyperlink ref="A359" r:id="rId358" display="https://b2b.merlion.com/products/card/2012233"/>
    <hyperlink ref="A360" r:id="rId359" display="https://b2b.merlion.com/products/card/1973579"/>
    <hyperlink ref="A361" r:id="rId360" display="https://b2b.merlion.com/products/card/1973578"/>
    <hyperlink ref="A362" r:id="rId361" display="https://b2b.merlion.com/products/card/1869528"/>
    <hyperlink ref="A363" r:id="rId362" display="https://b2b.merlion.com/products/card/1776118"/>
    <hyperlink ref="A364" r:id="rId363" display="https://b2b.merlion.com/products/card/1776131"/>
    <hyperlink ref="A365" r:id="rId364" display="https://b2b.merlion.com/products/card/1776134"/>
    <hyperlink ref="A366" r:id="rId365" display="https://b2b.merlion.com/products/card/1934846"/>
    <hyperlink ref="A367" r:id="rId366" display="https://b2b.merlion.com/products/card/1934859"/>
    <hyperlink ref="A368" r:id="rId367" display="https://b2b.merlion.com/products/card/1776125"/>
    <hyperlink ref="A369" r:id="rId368" display="https://b2b.merlion.com/products/card/1776133"/>
    <hyperlink ref="A370" r:id="rId369" display="https://b2b.merlion.com/products/card/1776229"/>
    <hyperlink ref="A371" r:id="rId370" display="https://b2b.merlion.com/products/card/1776231"/>
    <hyperlink ref="A372" r:id="rId371" display="https://b2b.merlion.com/products/card/1810013"/>
    <hyperlink ref="A373" r:id="rId372" display="https://b2b.merlion.com/products/card/2113041"/>
    <hyperlink ref="A374" r:id="rId373" display="https://b2b.merlion.com/products/card/1431810"/>
    <hyperlink ref="A375" r:id="rId374" display="https://b2b.merlion.com/products/card/1981329"/>
    <hyperlink ref="A376" r:id="rId375" display="https://b2b.merlion.com/products/card/2097898"/>
    <hyperlink ref="A377" r:id="rId376" display="https://b2b.merlion.com/products/card/1475914"/>
    <hyperlink ref="A378" r:id="rId377" display="https://b2b.merlion.com/products/card/1810030"/>
    <hyperlink ref="A379" r:id="rId378" display="https://b2b.merlion.com/products/card/1649977"/>
    <hyperlink ref="A380" r:id="rId379" display="https://b2b.merlion.com/products/card/1943177"/>
    <hyperlink ref="A381" r:id="rId380" display="https://b2b.merlion.com/products/card/1401294"/>
    <hyperlink ref="A382" r:id="rId381" display="https://b2b.merlion.com/products/card/2014420"/>
    <hyperlink ref="A383" r:id="rId382" display="https://b2b.merlion.com/products/card/2053346"/>
    <hyperlink ref="A384" r:id="rId383" display="https://b2b.merlion.com/products/card/2045625"/>
    <hyperlink ref="A385" r:id="rId384" display="https://b2b.merlion.com/products/card/2105240"/>
    <hyperlink ref="A386" r:id="rId385" display="https://b2b.merlion.com/products/card/2105244"/>
    <hyperlink ref="A387" r:id="rId386" display="https://b2b.merlion.com/products/card/1562190"/>
    <hyperlink ref="A388" r:id="rId387" display="https://b2b.merlion.com/products/card/1943178"/>
    <hyperlink ref="A389" r:id="rId388" display="https://b2b.merlion.com/products/card/662827"/>
    <hyperlink ref="A390" r:id="rId389" display="https://b2b.merlion.com/products/card/761363"/>
    <hyperlink ref="A391" r:id="rId390" display="https://b2b.merlion.com/products/card/1831298"/>
    <hyperlink ref="A392" r:id="rId391" display="https://b2b.merlion.com/products/card/1778824"/>
    <hyperlink ref="A393" r:id="rId392" display="https://b2b.merlion.com/products/card/2058411"/>
    <hyperlink ref="A394" r:id="rId393" display="https://b2b.merlion.com/products/card/2052692"/>
    <hyperlink ref="A395" r:id="rId394" display="https://b2b.merlion.com/products/card/2076886"/>
    <hyperlink ref="A396" r:id="rId395" display="https://b2b.merlion.com/products/card/1166677"/>
    <hyperlink ref="A397" r:id="rId396" display="https://b2b.merlion.com/products/card/2070120"/>
    <hyperlink ref="A398" r:id="rId397" display="https://b2b.merlion.com/products/card/1891691"/>
    <hyperlink ref="A399" r:id="rId398" display="https://b2b.merlion.com/products/card/2027028"/>
    <hyperlink ref="A400" r:id="rId399" display="https://b2b.merlion.com/products/card/1165992"/>
    <hyperlink ref="A401" r:id="rId400" display="https://b2b.merlion.com/products/card/1883925"/>
    <hyperlink ref="A402" r:id="rId401" display="https://b2b.merlion.com/products/card/1933346"/>
    <hyperlink ref="A403" r:id="rId402" display="https://b2b.merlion.com/products/card/1911557"/>
    <hyperlink ref="A404" r:id="rId403" display="https://b2b.merlion.com/products/card/1128274"/>
    <hyperlink ref="A405" r:id="rId404" display="https://b2b.merlion.com/products/card/1128271"/>
    <hyperlink ref="A406" r:id="rId405" display="https://b2b.merlion.com/products/card/1425402"/>
    <hyperlink ref="A407" r:id="rId406" display="https://b2b.merlion.com/products/card/1165966"/>
    <hyperlink ref="A408" r:id="rId407" display="https://b2b.merlion.com/products/card/1165980"/>
    <hyperlink ref="A409" r:id="rId408" display="https://b2b.merlion.com/products/card/1549617"/>
    <hyperlink ref="A410" r:id="rId409" display="https://b2b.merlion.com/products/card/848724"/>
    <hyperlink ref="A411" r:id="rId410" display="https://b2b.merlion.com/products/card/726339"/>
    <hyperlink ref="A412" r:id="rId411" display="https://b2b.merlion.com/products/card/1978479"/>
    <hyperlink ref="A413" r:id="rId412" display="https://b2b.merlion.com/products/card/1680141"/>
    <hyperlink ref="A414" r:id="rId413" display="https://b2b.merlion.com/products/card/2003571"/>
    <hyperlink ref="A415" r:id="rId414" display="https://b2b.merlion.com/products/card/1840828"/>
    <hyperlink ref="A416" r:id="rId415" display="https://b2b.merlion.com/products/card/1910882"/>
    <hyperlink ref="A417" r:id="rId416" display="https://b2b.merlion.com/products/card/1891695"/>
    <hyperlink ref="A418" r:id="rId417" display="https://b2b.merlion.com/products/card/2016393"/>
    <hyperlink ref="A419" r:id="rId418" display="https://b2b.merlion.com/products/card/2047598"/>
    <hyperlink ref="A420" r:id="rId419" display="https://b2b.merlion.com/products/card/1181053"/>
    <hyperlink ref="A421" r:id="rId420" display="https://b2b.merlion.com/products/card/1923782"/>
    <hyperlink ref="A422" r:id="rId421" display="https://b2b.merlion.com/products/card/1100601"/>
    <hyperlink ref="A423" r:id="rId422" display="https://b2b.merlion.com/products/card/1925040"/>
    <hyperlink ref="A424" r:id="rId423" display="https://b2b.merlion.com/products/card/2003581"/>
    <hyperlink ref="A425" r:id="rId424" display="https://b2b.merlion.com/products/card/1416617"/>
    <hyperlink ref="A426" r:id="rId425" display="https://b2b.merlion.com/products/card/1913405"/>
    <hyperlink ref="A427" r:id="rId426" display="https://b2b.merlion.com/products/card/2113109"/>
    <hyperlink ref="A428" r:id="rId427" display="https://b2b.merlion.com/products/card/1096005"/>
    <hyperlink ref="A429" r:id="rId428" display="https://b2b.merlion.com/products/card/2114081"/>
    <hyperlink ref="A430" r:id="rId429" display="https://b2b.merlion.com/products/card/1421022"/>
    <hyperlink ref="A431" r:id="rId430" display="https://b2b.merlion.com/products/card/1421024"/>
    <hyperlink ref="A432" r:id="rId431" display="https://b2b.merlion.com/products/card/2105197"/>
    <hyperlink ref="A433" r:id="rId432" display="https://b2b.merlion.com/products/card/1864859"/>
    <hyperlink ref="A434" r:id="rId433" display="https://b2b.merlion.com/products/card/2008473"/>
    <hyperlink ref="A435" r:id="rId434" display="https://b2b.merlion.com/products/card/432040"/>
    <hyperlink ref="A436" r:id="rId435" display="https://b2b.merlion.com/products/card/2052696"/>
    <hyperlink ref="A437" r:id="rId436" display="https://b2b.merlion.com/products/card/2052902"/>
    <hyperlink ref="A438" r:id="rId437" display="https://b2b.merlion.com/products/card/2052906"/>
    <hyperlink ref="A439" r:id="rId438" display="https://b2b.merlion.com/products/card/2020305"/>
    <hyperlink ref="A440" r:id="rId439" display="https://b2b.merlion.com/products/card/2134715"/>
    <hyperlink ref="A441" r:id="rId440" display="https://b2b.merlion.com/products/card/436629"/>
    <hyperlink ref="A442" r:id="rId441" display="https://b2b.merlion.com/products/card/1877218"/>
    <hyperlink ref="A443" r:id="rId442" display="https://b2b.merlion.com/products/card/1911140"/>
    <hyperlink ref="A444" r:id="rId443" display="https://b2b.merlion.com/products/card/335961"/>
    <hyperlink ref="A445" r:id="rId444" display="https://b2b.merlion.com/products/card/1686633"/>
    <hyperlink ref="A446" r:id="rId445" display="https://b2b.merlion.com/products/card/686305"/>
    <hyperlink ref="A447" r:id="rId446" display="https://b2b.merlion.com/products/card/1614135"/>
    <hyperlink ref="A448" r:id="rId447" display="https://b2b.merlion.com/products/card/2050377"/>
    <hyperlink ref="A449" r:id="rId448" display="https://b2b.merlion.com/products/card/2020032"/>
    <hyperlink ref="A450" r:id="rId449" display="https://b2b.merlion.com/products/card/1911128"/>
    <hyperlink ref="A451" r:id="rId450" display="https://b2b.merlion.com/products/card/1993469"/>
    <hyperlink ref="A452" r:id="rId451" display="https://b2b.merlion.com/products/card/1993468"/>
    <hyperlink ref="A453" r:id="rId452" display="https://b2b.merlion.com/products/card/361999"/>
    <hyperlink ref="A454" r:id="rId453" display="https://b2b.merlion.com/products/card/1897439"/>
    <hyperlink ref="A455" r:id="rId454" display="https://b2b.merlion.com/products/card/2002285"/>
    <hyperlink ref="A456" r:id="rId455" display="https://b2b.merlion.com/products/card/726563"/>
    <hyperlink ref="A457" r:id="rId456" display="https://b2b.merlion.com/products/card/1896962"/>
    <hyperlink ref="A458" r:id="rId457" display="https://b2b.merlion.com/products/card/2067471"/>
    <hyperlink ref="A459" r:id="rId458" display="https://b2b.merlion.com/products/card/206748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2026-01-12T13:55:42Z</dcterms:created>
  <dcterms:modified xsi:type="dcterms:W3CDTF">2026-01-12T14:54:22Z</dcterms:modified>
</cp:coreProperties>
</file>