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Клёвые дни\12_22\"/>
    </mc:Choice>
  </mc:AlternateContent>
  <bookViews>
    <workbookView xWindow="0" yWindow="0" windowWidth="28800" windowHeight="12450"/>
  </bookViews>
  <sheets>
    <sheet name="Лист1" sheetId="1" r:id="rId1"/>
  </sheets>
  <definedNames>
    <definedName name="_xlnm._FilterDatabase" localSheetId="0" hidden="1">Лист1!$A$1:$I$1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<sst xmlns="http://schemas.openxmlformats.org/spreadsheetml/2006/main" count="4107" uniqueCount="1939">
  <si>
    <t>ID</t>
  </si>
  <si>
    <t>PART NO</t>
  </si>
  <si>
    <t>Наименование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</si>
  <si>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</si>
  <si>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</si>
  <si>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</si>
  <si>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</si>
  <si>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</si>
  <si>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</si>
  <si>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H-LED32BS5002</t>
  </si>
  <si>
    <t>Телевизор LED Hyundai 32" H-LED32BS5002 Smart Android TV Frameless черный/HD/60Hz/DVB-T2/DVB-C/DVB-S</t>
  </si>
  <si>
    <t>Телевизоры Hyundai</t>
  </si>
  <si>
    <t>200+</t>
  </si>
  <si>
    <t>23 - 26 декабря 2025</t>
  </si>
  <si>
    <t>H-LED43BU7009</t>
  </si>
  <si>
    <t>Телевизор LED Hyundai 43" H-LED43BU7009 Smart Android TV Frameless черный/черный/4K Ultra HD/60Hz/DV</t>
  </si>
  <si>
    <t>H-LED50BU7009</t>
  </si>
  <si>
    <t>Телевизор LED Hyundai 50" H-LED50BU7009 Smart Android TV Frameless черный/4K Ultra HD/60Hz/DVB-T MEM</t>
  </si>
  <si>
    <t>H-LED55BU7009</t>
  </si>
  <si>
    <t>Телевизор LED Hyundai 55" H-LED55BU7009 Smart Android TV Frameless Metal черный/4K Ultra HD/60Hz/DVB</t>
  </si>
  <si>
    <t>H-LED65QBU7500</t>
  </si>
  <si>
    <t>Телевизор QLED Hyundai 65" H-LED65QBU7500 Smart Android TV Frameless черный/серебристый/4K Ultra HD/</t>
  </si>
  <si>
    <t>EP-DG930DWEGRU</t>
  </si>
  <si>
    <t>Кабель Samsung EP-DG930DWEGRU USB (m)-USB Type-C (m)/micro USB (m) 1.5м белый</t>
  </si>
  <si>
    <t>Кабели и шлейфы</t>
  </si>
  <si>
    <t>N32 GLORY WHITE</t>
  </si>
  <si>
    <t>Сетевое зар./устр. Hoco N32 Glory White 30W 3A+2A+1.5A (PD+QC+AFC) USB Type-C универсальное белый</t>
  </si>
  <si>
    <t>Зарядные устройства</t>
  </si>
  <si>
    <t>BM-EMVA14F225BK</t>
  </si>
  <si>
    <t>Кронштейн для телевизора Buro MF1 черный 13"-60" макс.25кг настенный поворот и наклон</t>
  </si>
  <si>
    <t>Кронштейны BURO</t>
  </si>
  <si>
    <t>SJ-K40</t>
  </si>
  <si>
    <t>Пуско-зарядное устройство Buro SJ-K40</t>
  </si>
  <si>
    <t>Мобильные аксессуары Buro</t>
  </si>
  <si>
    <t>R215BK</t>
  </si>
  <si>
    <t>Сумка для ноутбука 15.6" Digma R-215 черный полиэстер (R215BK)</t>
  </si>
  <si>
    <t>Мобильные аксессуары Digma</t>
  </si>
  <si>
    <t>H-HP101</t>
  </si>
  <si>
    <t>Гарнитура накладные Hyundai H-HP101 белый беспроводные bluetooth</t>
  </si>
  <si>
    <t>Наушники Hyundai</t>
  </si>
  <si>
    <t>H-PS1025</t>
  </si>
  <si>
    <t>Колонка порт. Hyundai H-PS1025 черный 40W 2.0 BT 10м 3000mAh</t>
  </si>
  <si>
    <t>Аудио видео техника HYUNDAI</t>
  </si>
  <si>
    <t>H-MC170</t>
  </si>
  <si>
    <t>Минисистема Hyundai H-MC170 черный 80Вт/FM/USB/BT/SD/MMC</t>
  </si>
  <si>
    <t>HMIC101</t>
  </si>
  <si>
    <t>Микрофон беспроводной Hyundai H-MIC101 черный</t>
  </si>
  <si>
    <t>DSP208F-2F-T120 V1</t>
  </si>
  <si>
    <t>Коммутатор Digma DSP208F-2F-T120 DSP208F-2F-T120 V1 (L2) 10x100Мбит/с 8PoE 8PoE+ 120W неуправляемый</t>
  </si>
  <si>
    <t>Сетевое оборудование Digma</t>
  </si>
  <si>
    <t>DSP204F-2F-T80 V1</t>
  </si>
  <si>
    <t>Коммутатор Digma DSP204F-2F-T80 DSP204F-2F-T80 V1 (L2) 6x100Мбит/с 4PoE 4PoE+ 80W неуправляемый</t>
  </si>
  <si>
    <t>MCP-450</t>
  </si>
  <si>
    <t>Автомагнитола Digma MCP-450 1DIN 4x45Вт BT5.0 USB2.0 AUX 4 ПДУ</t>
  </si>
  <si>
    <t>Автомобильная электроника Digma</t>
  </si>
  <si>
    <t>AI200-12W</t>
  </si>
  <si>
    <t>Автоинвертор Digma AI200-12W 200Вт</t>
  </si>
  <si>
    <t>MCP-515</t>
  </si>
  <si>
    <t>Автомагнитола Digma MCP-515 1DIN 4x45Вт BT5.0 USB2.0 AUX 4 ПДУ</t>
  </si>
  <si>
    <t>DGSM8256G2MGG</t>
  </si>
  <si>
    <t>Накопитель SSD Digma USB3.2 Gen2x2 256GB DGSM8256G2MGG MEGA X 1.8" темно-серый</t>
  </si>
  <si>
    <t>SSD Digma</t>
  </si>
  <si>
    <t>DGSM5002TP31T</t>
  </si>
  <si>
    <t>Накопитель SSD Digma PCIe 5.0 x4 2000GB DGSM5002TP31T Meta P31 M.2 2280</t>
  </si>
  <si>
    <t>PCPS256G1T</t>
  </si>
  <si>
    <t>Накопитель SSD PC Pet SATA-III 256GB PCPS256G1T OEM M.2 2280</t>
  </si>
  <si>
    <t>SSD PC Pet</t>
  </si>
  <si>
    <t>DA6B0P01</t>
  </si>
  <si>
    <t>Планшет Digma Z10 SC9863A 8C/3Gb/32Gb 10.1" IPS 1280x800/4G/серый/BT/5Mpix/2Mpix/6000mAh</t>
  </si>
  <si>
    <t>Планшетные устройства DIGMA</t>
  </si>
  <si>
    <t>DA1C0P02</t>
  </si>
  <si>
    <t>Планшет Digma K10 PLUS T615 8C/4Gb/64Gb 10.1" IPS 1280x800/4G/серый/BT/5Mpix/2Mpix/5000mAh</t>
  </si>
  <si>
    <t>TA1C8M01</t>
  </si>
  <si>
    <t>Планшет Digma Pro Spark G85 8C/4Gb/64Gb 8.7" IPS 1340x800/4G/темно-серый/BT/13Mpix/5Mpix/4000mAh</t>
  </si>
  <si>
    <t>Планшетные устройства Digma Pro</t>
  </si>
  <si>
    <t>TA2D1P01</t>
  </si>
  <si>
    <t>Планшет Digma Pro Zenith T606 8C/6Gb/128Gb 11" IPS 1920x1200/4G/графит/BT/13Mpix/5Mpix/8000mAh</t>
  </si>
  <si>
    <t>TA3D1P01</t>
  </si>
  <si>
    <t>Планшет Digma Pro Zenith T606 8C/8Gb/128Gb 11" IPS 1920x1200/4G/графит/BT/13Mpix/5Mpix/8000mAh</t>
  </si>
  <si>
    <t>TA3E1P01</t>
  </si>
  <si>
    <t>Планшет Digma Pro Zenith T606 8C/8Gb/256Gb 11" IPS 1920x1200/4G/графит/BT/13Mpix/5Mpix/8000mAh</t>
  </si>
  <si>
    <t>TA3E2M01</t>
  </si>
  <si>
    <t>Планшет Digma Pro Empire G99 8C/8Gb/256Gb 12" In-Cell 2000x1200/4G/серый/BT/16Mpix/8Mpix/10000mAh</t>
  </si>
  <si>
    <t>DM23P3-8CXU01</t>
  </si>
  <si>
    <t>Моноблок Digma Pro Unity 23.8" Full HD i3 1215U/8Gb/SSD256Gb UHDG/CR/LinUb/kb/m/серый/черный 1920x10</t>
  </si>
  <si>
    <t>Моноблоки Digma Pro</t>
  </si>
  <si>
    <t>DN14N1-8CXW01</t>
  </si>
  <si>
    <t>Ноутбук Digma EVE C4801 N100/8Gb/SSD256Gb/14"/IPS/FHD/W11Pro/silver/5900mAh</t>
  </si>
  <si>
    <t>Ноутбуки Digma</t>
  </si>
  <si>
    <t>DN15R7-ADXW05</t>
  </si>
  <si>
    <t>Ноутбук Digma Pro Breve Ryzen 7 7730U/16Gb/SSD512Gb/15.6"/IPS/FHD/W11Pro/silver/4500mAh</t>
  </si>
  <si>
    <t>Ноутбуки Digma Pro</t>
  </si>
  <si>
    <t>DM24SB09</t>
  </si>
  <si>
    <t>Монитор Digma 23.8" Progress 24P305F IPS FHD чер HDMI VGA M/M 100Hz 250cd In</t>
  </si>
  <si>
    <t>Мониторы</t>
  </si>
  <si>
    <t>DM27SB13</t>
  </si>
  <si>
    <t>Монитор Digma 27" Progress 27P305F IPS FHD чер HDMI VGA M/M 100Hz 300cd In</t>
  </si>
  <si>
    <t>DM25SG02</t>
  </si>
  <si>
    <t>Монитор Digma 24.5" Overdrive 25P510F IPS FHD чер 1ms HDMI DP Piv 180Hz 250cd Ex</t>
  </si>
  <si>
    <t>DM30VG01</t>
  </si>
  <si>
    <t>Монитор Digma 29.5" Overdrive 30A510F VA 2K чер 1ms HDMI DP USB 200Hz 300cd Ex Cur</t>
  </si>
  <si>
    <t>27P302F</t>
  </si>
  <si>
    <t>Монитор Digma 27" Progress 27P302F IPS FHD чер 5ms HDMI VGA 100Hz 250cd Ex</t>
  </si>
  <si>
    <t>DM27SB14</t>
  </si>
  <si>
    <t>Монитор Digma 27" Progress 27P605F IPS FHD чер 5ms HDMI DP USB M/M HAS 75Hz 300cd In</t>
  </si>
  <si>
    <t>27P302Q</t>
  </si>
  <si>
    <t>Монитор Digma 27" Progress 27P302Q IPS 2K чер 1ms HDMI DP 100Hz 250cd Ex</t>
  </si>
  <si>
    <t>MN272Q</t>
  </si>
  <si>
    <t>Монитор Bloody 27" MN272Q IPS 2K т.сер 1ms HDMI DP M/M HAS Piv 240Hz 400cd In</t>
  </si>
  <si>
    <t>Монитор Bloody 27" MN272Q IPS 2K с.серый 1ms HDMI DP M/M HAS 240Hz 400cd In</t>
  </si>
  <si>
    <t>DM27SP03</t>
  </si>
  <si>
    <t>Монитор Digma Pro 27" Art L IPS 2K розовое золото 5ms HDMI DP USB M/M 165Hz 300cd Ex</t>
  </si>
  <si>
    <t>Источник бесперебойного питания Ippon Na+ TA 2000 2000Вт 2000ВА белый</t>
  </si>
  <si>
    <t>М239 (Ippon)</t>
  </si>
  <si>
    <t>Источник бесперебойного питания Ippon Na+ TA 3000 3000Вт 3000ВА белый</t>
  </si>
  <si>
    <t>Источник бесперебойного питания Ippon Innova RTA 1000 1000Вт 1000ВА черный</t>
  </si>
  <si>
    <t>Источник бесперебойного питания Ippon Innova TB 1000 900Вт 1000ВА черный</t>
  </si>
  <si>
    <t>Батарея для ИБП Ippon IP12-7 12В 7Ач</t>
  </si>
  <si>
    <t>9S6-3CF19T-010</t>
  </si>
  <si>
    <t>Монитор MSI 26.5" 271QP QD-OLED X28 QD OLED Quad 2K (1440p) чер HDMI DP HAS Piv 280Hz 250cd In</t>
  </si>
  <si>
    <t>Мониторы MSI</t>
  </si>
  <si>
    <t>20VM0-GS27UBU-1EKR</t>
  </si>
  <si>
    <t>Монитор Gigabyte 27" GS27U IPS 4K чер HDMI DP USB 160Hz 350cd In</t>
  </si>
  <si>
    <t>Мониторы Gigabyte</t>
  </si>
  <si>
    <t>CS-DT-RGB-HEX</t>
  </si>
  <si>
    <t>Столешница Cactus CS-DT-RGB-HEX 120x60x2.8см черный</t>
  </si>
  <si>
    <t>Мебель офисная Cactus</t>
  </si>
  <si>
    <t>CS-TD3-LR</t>
  </si>
  <si>
    <t>Столешница Cactus CS-TD3-LR для столов 120x60x1.8см дуб антик</t>
  </si>
  <si>
    <t>CS-LBK-BARSELONA</t>
  </si>
  <si>
    <t>Кресло руководителя Cactus CS-LBK-BARSELONA</t>
  </si>
  <si>
    <t>CS-CB-003BL</t>
  </si>
  <si>
    <t>Ящик для денег без номинала Cactus CS-CB-003BL 90x250x180 синий сталь 1.367кг</t>
  </si>
  <si>
    <t>Сейфы Cactus</t>
  </si>
  <si>
    <t>CS-KD-LBL</t>
  </si>
  <si>
    <t>Стол детский Cactus CS-KD-LBL МДФ столешница голубой основание белый</t>
  </si>
  <si>
    <t>CS-PSM-152X203</t>
  </si>
  <si>
    <t>Экран Cactus 100" 152x203см Motoscreen CS-PSM-152x203 4:3 настенно-потолочный рулонный</t>
  </si>
  <si>
    <t>Экраны Cactus</t>
  </si>
  <si>
    <t>CS-MBD-90X120</t>
  </si>
  <si>
    <t>Доска магнитно-маркерная Cactus CS-MBD-90X120 магнитно-маркерная лак белый 90x120см алюминиевая рама</t>
  </si>
  <si>
    <t>Оргтехника офисная Cactus</t>
  </si>
  <si>
    <t>CS-M1.SG_BUNDLE</t>
  </si>
  <si>
    <t>Проектор Cactus CS-M1.SG + Экран CS-PSRM-180X180-BK DLP 200000:1 (20000час) 1xUSB typeA 1xHDMI 1.9кг</t>
  </si>
  <si>
    <t>Проекторы Cactus</t>
  </si>
  <si>
    <t>CS-MBD-60X90</t>
  </si>
  <si>
    <t>Доска магнитно-маркерная Cactus CS-MBD-60X90 магнитно-маркерная лак белый 60x90см алюминиевая рама</t>
  </si>
  <si>
    <t>CS-WZ-60X100</t>
  </si>
  <si>
    <t>Доска маркерная Cactus CS-WZ-60x100 маркерная лак белый 60x100см</t>
  </si>
  <si>
    <t>CS-BOX-BAM</t>
  </si>
  <si>
    <t>Органайзер Cactus CS-BOX-BAM бамбук</t>
  </si>
  <si>
    <t>Эргономика Cactus</t>
  </si>
  <si>
    <t>CS-CHR-DUO-GYBK</t>
  </si>
  <si>
    <t>Кресло Cactus CS-CHR-DUO-GYBK серый/черный</t>
  </si>
  <si>
    <t>CS-FCT-W67X105</t>
  </si>
  <si>
    <t>Флипчарт Cactus CS-FCT-W67x105 меламиновая 67x105см на треноге</t>
  </si>
  <si>
    <t>CS-MBD-120X150</t>
  </si>
  <si>
    <t>Доска магнитно-маркерная Cactus CS-MBD-120X150 магнитно-маркерная лак белый 120x150см алюминиевая ра</t>
  </si>
  <si>
    <t>CS-PSFLE-200X150</t>
  </si>
  <si>
    <t>Экран Cactus 98" 150x200см FloorExpert CS-PSFLE-200X150 4:3 напольный рулонный</t>
  </si>
  <si>
    <t>CS-PST-150X150</t>
  </si>
  <si>
    <t>Экран Cactus 84" 150x150см Triscreen CS-PST-150x150 1:1 напольный рулонный черный</t>
  </si>
  <si>
    <t>CS-CB-003WT</t>
  </si>
  <si>
    <t>Ящик для денег без номинала Cactus CS-CB-003WT 90x250x180 бежевый сталь 1.367кг</t>
  </si>
  <si>
    <t>CS-PSFRE-180X102</t>
  </si>
  <si>
    <t>Экран Cactus 81" 102x180см FrameExpert CS-PSFRE-180X102 16:9 настенный натяжной</t>
  </si>
  <si>
    <t>CS-PEGB-RDBK</t>
  </si>
  <si>
    <t>Органайзер Cactus CS-PEGB-RDBK черный/красный</t>
  </si>
  <si>
    <t>CS-PSW-127X127-SG</t>
  </si>
  <si>
    <t>Экран Cactus 71" 127x127см Wallscreen CS-PSW-127X127-SG 1:1 настенно-потолочный рулонный серый</t>
  </si>
  <si>
    <t>CS-GBD-90X120-WT-TM</t>
  </si>
  <si>
    <t>Доска стеклянная Cactus CS-GBD-90X120-WT-TM Сквозное крепление стекло белый 90x120см стекло креплени</t>
  </si>
  <si>
    <t>CS-CHR-3604BL</t>
  </si>
  <si>
    <t>Кресло детское Cactus CS-CHR-3604BL голубой крестов. пластик серый</t>
  </si>
  <si>
    <t>CS-CHR-3604PK</t>
  </si>
  <si>
    <t>Кресло детское Cactus CS-CHR-3604PK розовый</t>
  </si>
  <si>
    <t>CS-MC212-BK</t>
  </si>
  <si>
    <t>Кресло Cactus CS-MC212-BK черный</t>
  </si>
  <si>
    <t>CS-MC222-BKRD</t>
  </si>
  <si>
    <t>Кресло Cactus CS-MC222-BKRD черный сиденье темно-красный</t>
  </si>
  <si>
    <t>CS-PSME-300X188-WT</t>
  </si>
  <si>
    <t>Экран Cactus 140" 188x300см MotoExpert CS-PSME-300x188-WT 16:10 настенно-потолочный рулонный белый</t>
  </si>
  <si>
    <t>CS-PSW-213X213-SG</t>
  </si>
  <si>
    <t>Экран Cactus 119" 213x213см Wallscreen CS-PSW-213X213-SG 1:1 настенно-потолочный рулонный серый</t>
  </si>
  <si>
    <t>CS-PRM.07WT.WUXGA</t>
  </si>
  <si>
    <t>Проектор Cactus CS-PRM.07WT.Full HD LCD 3200Lm LS 320Lm ANSI 1500:1 (50000час) 1xUSB typeA 3xHDMI 1.</t>
  </si>
  <si>
    <t>CS-SOCKET-EU/USBA-GY</t>
  </si>
  <si>
    <t>Розетка Cactus CS-SOCKET-EU/USBA-GY для столешницы 26.5x11.8x6.5см серый</t>
  </si>
  <si>
    <t>CS-FCT-M67X105</t>
  </si>
  <si>
    <t>Флипчарт Cactus CS-FCT-M67x105 магнитно-маркерная меламиновая 67x105см на треноге</t>
  </si>
  <si>
    <t>CS-PSW-152X203</t>
  </si>
  <si>
    <t>Экран Cactus 100" 152x203см Wallscreen CS-PSW-152x203 4:3 настенно-потолочный рулонный белый</t>
  </si>
  <si>
    <t>CS-PSALRE-224X127-MM</t>
  </si>
  <si>
    <t>Экран Cactus 100" 127x224см Alr Expert CS-PSALRE-224X127-MM магнитное крепление 16:9 настенный натяж</t>
  </si>
  <si>
    <t>CS-PST-127X127</t>
  </si>
  <si>
    <t>Экран Cactus 71" 127x127см Triscreen CS-PST-127X127 1:1 напольный рулонный черный</t>
  </si>
  <si>
    <t>CS-PSW-127X127-BK</t>
  </si>
  <si>
    <t>Экран Cactus 71" 127x127см Wallscreen CS-PSW-127X127-BK 1:1 настенно-потолочный рулонный черный</t>
  </si>
  <si>
    <t>CS-PSTE-220X220-BK</t>
  </si>
  <si>
    <t>Экран Cactus 122" 220x220см TriExpert CS-PSTE-220x220-BK 1:1 напольный рулонный черный</t>
  </si>
  <si>
    <t>CS-S3.B</t>
  </si>
  <si>
    <t>Проектор Cactus CS-S3.B 3LCD 68800Lm LS 4300Lm ANSI 15000:1 (10000час) 1xUSB typeA 2xHDMI 3.26кг</t>
  </si>
  <si>
    <t>CS-CHR-MC03-BKGY</t>
  </si>
  <si>
    <t>Кресло Cactus CS-CHR-MC03-BKGY черный/серый</t>
  </si>
  <si>
    <t>CS-GBD-90X120-BK</t>
  </si>
  <si>
    <t>Доска стеклянная Cactus CS-GBD-90x120-BK стеклянная черный 90x120см стекло</t>
  </si>
  <si>
    <t>CS-GBD-90X120-WT</t>
  </si>
  <si>
    <t>Доска стеклянная Cactus CS-GBD-90x120-WT стеклянная белый 90x120см стекло</t>
  </si>
  <si>
    <t>CS-PSW-104X186-BK</t>
  </si>
  <si>
    <t>Экран Cactus 84" 104.6x186см Wallscreen CS-PSW-104X186-BK 16:9 настенно-потолочный рулонный черный</t>
  </si>
  <si>
    <t>CS-DCB-003</t>
  </si>
  <si>
    <t>Ящик для денег без номинала Cactus CS-DCB-003 90x250x180 графитовый сталь 1.13кг</t>
  </si>
  <si>
    <t>CS-GTZ-BK-RGB</t>
  </si>
  <si>
    <t>Стол игровой Cactus CS-GTZ-BK-RGB ДСП столешница черный основание черный</t>
  </si>
  <si>
    <t>CS-MDF-WT</t>
  </si>
  <si>
    <t>Подстолье Cactus CS-MDF-WT механический основание белый</t>
  </si>
  <si>
    <t>CS-FDS101WWT</t>
  </si>
  <si>
    <t>Стол для ноутбука Cactus CS-FDS101WWT механический МДФ столешница белый основание белый</t>
  </si>
  <si>
    <t>CS-SOCKET-EU3-BK</t>
  </si>
  <si>
    <t>Розетка Cactus CS-SOCKET-EU3-BK для столешницы 26.5x11.8x6.5см черный</t>
  </si>
  <si>
    <t>CS-SOCKET-EU/USBA-WH</t>
  </si>
  <si>
    <t>Розетка Cactus CS-SOCKET-EU/USBA-WH для столешницы 26.5x11.8x6.5см белый</t>
  </si>
  <si>
    <t>CS-PB-SET1</t>
  </si>
  <si>
    <t>Лотки Cactus CS-PB-SET1 белый</t>
  </si>
  <si>
    <t>CS-PSFLCE-180X135</t>
  </si>
  <si>
    <t>Экран Cactus 89" 135x180см FloorCompactExpert CS-PSFLCE-180X135 4:3 напольный рулонный</t>
  </si>
  <si>
    <t>CS-TD2-WT</t>
  </si>
  <si>
    <t>Столешница Cactus CS-TD2-WT 120x60x1.8см белый</t>
  </si>
  <si>
    <t>CS-CB-004</t>
  </si>
  <si>
    <t>Ящик для денег Cactus CS-CB-004 90x300x240 графитовый</t>
  </si>
  <si>
    <t>CS-WZ-120X150</t>
  </si>
  <si>
    <t>Доска маркерная Cactus CS-WZ-120x150 маркерная лак белый 120x150см</t>
  </si>
  <si>
    <t>CS-PRC.04WT.WUXGA-A_BUNDLE</t>
  </si>
  <si>
    <t>Проектор Cactus CS-PRC.04WT.Full HD-A + Экран CS-PSRM-180X180-WT LCD 1000:1 (50000час) 1xUSB typeA 1</t>
  </si>
  <si>
    <t>CS-PSME-360X270-WT</t>
  </si>
  <si>
    <t>Экран Cactus 177" 270x360см MotoExpert CS-PSME-360x270-WT 4:3 настенно-потолочный рулонный белый</t>
  </si>
  <si>
    <t>CS-BOX-BL</t>
  </si>
  <si>
    <t>Органайзер Cactus CS-BOX-BL черный/бамбук</t>
  </si>
  <si>
    <t>CS-CM-400-2WT</t>
  </si>
  <si>
    <t>Кабель-канал Cactus CS-CM-400-2WT для столов 40x13.4x34.2см белый</t>
  </si>
  <si>
    <t>CS-CM-700-2WT</t>
  </si>
  <si>
    <t>Кабель-канал Cactus CS-CM-700-2WT для столов 72.8x13.5x34.2см белый</t>
  </si>
  <si>
    <t>CS-CB-004GY</t>
  </si>
  <si>
    <t>Ящик для денег без номинала Cactus CS-CB-004GY 90x300x240 серый сталь 1.967кг</t>
  </si>
  <si>
    <t>CS-PB-SET2</t>
  </si>
  <si>
    <t>Лотки Cactus CS-PB-SET2 белый</t>
  </si>
  <si>
    <t>CS-GMPB-SET1</t>
  </si>
  <si>
    <t>Лотки Cactus CS-GMPB-SET1 светло-серый</t>
  </si>
  <si>
    <t>CS-GMPB-SET2</t>
  </si>
  <si>
    <t>Лотки Cactus CS-GMPB-SET2 черный</t>
  </si>
  <si>
    <t>CS-CCB-02GY</t>
  </si>
  <si>
    <t>Подставка Cactus CS-CCB-02GY серый</t>
  </si>
  <si>
    <t>CS-SOCKET-USBA-WLESS</t>
  </si>
  <si>
    <t>Розетка Cactus CS-SOCKET-USBA-WLESS для столешницы 26.5x11.8x6.5см серебристый</t>
  </si>
  <si>
    <t>CS-SOCKET-USBA/C-WLESS</t>
  </si>
  <si>
    <t>Розетка Cactus CS-SOCKET-USBA/C-WLESS для столешницы 26.5x11.8x6.5см серебристый</t>
  </si>
  <si>
    <t>CS-MC414-BK</t>
  </si>
  <si>
    <t>Кресло Cactus CS-MC414-BK черный</t>
  </si>
  <si>
    <t>CS-FDS101BBK</t>
  </si>
  <si>
    <t>Стол для ноутбука Cactus CS-FDS101BBK механический МДФ столешница черный основание черный</t>
  </si>
  <si>
    <t>CS-PSGME-200X200</t>
  </si>
  <si>
    <t>Экран Cactus 111" 200x200см GreenMotoExpert CS-PSGME-200X200 1:1 настенно-потолочный рулонный</t>
  </si>
  <si>
    <t>CS-LGR-DUBLIN</t>
  </si>
  <si>
    <t>Кресло руководителя Cactus CS-LGR-DUBLIN темно-серый сиденье темно-серый кожа крестов. алюминий</t>
  </si>
  <si>
    <t>CS-PSME-360X360-WT</t>
  </si>
  <si>
    <t>Экран Cactus 200" 360x360см MotoExpert CS-PSME-360x360-WT 1:1 настенно-потолочный рулонный белый</t>
  </si>
  <si>
    <t>CS-PRU.03WT.WUXGA-A</t>
  </si>
  <si>
    <t xml:space="preserve">Проектор Cactus CS-PRU.03WT.Full HD-A DLP 6500Lm LS 400Lm ANSI 2000:1 (30000час) 2xUSB typeA 1xHDMI </t>
  </si>
  <si>
    <t>CS-MC555-BK</t>
  </si>
  <si>
    <t>Кресло Cactus CS-MC555-BK черный</t>
  </si>
  <si>
    <t>CS-MC313-BKGY</t>
  </si>
  <si>
    <t>Кресло Cactus CS-MC313-BKGY черный/серый</t>
  </si>
  <si>
    <t>CS-GBD-90X120-UWT-TM</t>
  </si>
  <si>
    <t xml:space="preserve">Доска стеклянная Cactus CS-GBD-90X120-UWT-TM Сквозное крепление стекло ультра белый 90x120см стекло </t>
  </si>
  <si>
    <t>CS-CHR-DUO-BBK</t>
  </si>
  <si>
    <t>Кресло Cactus CS-CHR-DUO-BBK черный</t>
  </si>
  <si>
    <t>CS-KD-PK</t>
  </si>
  <si>
    <t>Стол детский Cactus CS-KD-PK механический МДФ столешница розовый основание белый</t>
  </si>
  <si>
    <t>CS-PSW-168X299</t>
  </si>
  <si>
    <t>Экран Cactus 135" 168x299см Wallscreen CS-PSW-168x299 16:9 настенно-потолочный рулонный белый</t>
  </si>
  <si>
    <t>CS-PRU.03B.WUXGA-A</t>
  </si>
  <si>
    <t>Проектор Cactus CS-PRU.03B.Full HD-A DLP 6500Lm LS 400Lm ANSI 2000:1 (30000час) 2xUSB typeA 1xHDMI 1</t>
  </si>
  <si>
    <t>006R01461</t>
  </si>
  <si>
    <t>Картридж лазерный Xerox 006R01461 черный (22000стр.) для Xerox WC 7120</t>
  </si>
  <si>
    <t>Расходные материалы XEROX</t>
  </si>
  <si>
    <t>006R01463</t>
  </si>
  <si>
    <t>Картридж лазерный Xerox 006R01463 пурпурный (15000стр.) для Xerox WC 7120</t>
  </si>
  <si>
    <t>006R01464</t>
  </si>
  <si>
    <t>Картридж лазерный Xerox 006R01464 голубой (15000стр.) для Xerox WC 7120</t>
  </si>
  <si>
    <t>006R01662</t>
  </si>
  <si>
    <t>Картридж лазерный Xerox 006R01662 желтый (34000стр.) для Xerox C60/C70</t>
  </si>
  <si>
    <t>1T02M70NX1</t>
  </si>
  <si>
    <t>Картридж лазерный Kyocera TK-1120 1T02M70NX1 черный (3000стр.) для Kyocera FS-1060DN/1025/1125</t>
  </si>
  <si>
    <t>Расходные материалы KYOCERA</t>
  </si>
  <si>
    <t>6705B001</t>
  </si>
  <si>
    <t>Картридж струйный Canon PFI-107BK 6705B001 черный (130мл) для Canon iP F680/685/780/785</t>
  </si>
  <si>
    <t>Расходные материалы CANON</t>
  </si>
  <si>
    <t>6706B001</t>
  </si>
  <si>
    <t>Картридж струйный Canon PFI-107C 6706B001 голубой (130мл) для Canon iP F680/685/780/785</t>
  </si>
  <si>
    <t>6708B001</t>
  </si>
  <si>
    <t>Картридж струйный Canon PFI-107Y 6708B001 желтый (130мл) для Canon iP F680/685/780/785</t>
  </si>
  <si>
    <t>Картридж лазерный Ricoh MP C3000E-K 842030 черный (20000стр.) для Ricoh Ricoh Aficio MP C2000/C2500/</t>
  </si>
  <si>
    <t>Расходные материалы Ricoh</t>
  </si>
  <si>
    <t>Картридж лазерный Ricoh MP C3000E-Y 842031 желтый (15000стр.) для Ricoh Ricoh Aficio MP C2000/C2500/</t>
  </si>
  <si>
    <t>Картридж лазерный Ricoh MP C3000E-M 842032 пурпурный (15000стр.) для Ricoh Ricoh Aficio MP C2000/C25</t>
  </si>
  <si>
    <t>Картридж лазерный Ricoh MP C3000E-C 842033 голубой (15000стр.) для Ricoh Ricoh Aficio MP C2000/C2500</t>
  </si>
  <si>
    <t>8517B002</t>
  </si>
  <si>
    <t>Тонер Canon C-EXV47C 8517B002 голубой туба для принтера iR-ADV С351iF/C350i/C250i</t>
  </si>
  <si>
    <t>8518B002</t>
  </si>
  <si>
    <t>Тонер Canon C-EXV47M 8518B002 пурпурный туба для принтера iR-ADV С351iF/C350i/C250i</t>
  </si>
  <si>
    <t>ACVH250</t>
  </si>
  <si>
    <t>Картридж лазерный Minolta TN227Y ACVH250 желтый для Minolta bizhub C257i</t>
  </si>
  <si>
    <t>Расходные материалы Other</t>
  </si>
  <si>
    <t>ACVH350</t>
  </si>
  <si>
    <t>Картридж лазерный Minolta TN227M ACVH350 пурпурный для Minolta bizhub C257i</t>
  </si>
  <si>
    <t>ACVH450</t>
  </si>
  <si>
    <t>Картридж лазерный Minolta TN227C ACVH450 голубой для Minolta bizhub C257i</t>
  </si>
  <si>
    <t>CE251A</t>
  </si>
  <si>
    <t>Картридж лазерный HP 504A CE251A голубой бар.в компл. (7000стр.) для HP CM3530/CP3525</t>
  </si>
  <si>
    <t>Расходные материалы HP</t>
  </si>
  <si>
    <t>CE252A</t>
  </si>
  <si>
    <t>Картридж лазерный HP 504A CE252A желтый бар.в компл. (7000стр.) для HP CM3530/CP3525</t>
  </si>
  <si>
    <t>CE253A</t>
  </si>
  <si>
    <t>Картридж лазерный HP 504A CE253A пурпурный бар.в компл. (7000стр.) для HP CM3530/CP3525</t>
  </si>
  <si>
    <t>CE273A</t>
  </si>
  <si>
    <t>Картридж лазерный HP 650A CE273A пурпурный бар.в компл. (15000стр.) для HP LJ CP5520/5525</t>
  </si>
  <si>
    <t>CE400A</t>
  </si>
  <si>
    <t>Картридж лазерный HP 507A CE400A черный бар.в компл. (5000стр.) для HP CLJ M551</t>
  </si>
  <si>
    <t>CE412A</t>
  </si>
  <si>
    <t>Картридж лазерный HP 305A CE412A желтый бар.в компл. (2600стр.) для HP CLJ M451</t>
  </si>
  <si>
    <t>CF237A</t>
  </si>
  <si>
    <t>Картридж лазерный HP 37A CF237A черный бар.в компл. (11000стр.) для HP MFP M631/M632/M633</t>
  </si>
  <si>
    <t>CF311A</t>
  </si>
  <si>
    <t>Картридж лазерный HP 826A CF311A голубой для HP CLJ Ent M855</t>
  </si>
  <si>
    <t>CF313A</t>
  </si>
  <si>
    <t>Картридж лазерный HP 826A CF313A пурпурный для HP CLJ Ent M855</t>
  </si>
  <si>
    <t>CF321A</t>
  </si>
  <si>
    <t>Картридж лазерный HP 653A CF321A голубой бар.в компл. (16000стр.) для HP MFP M680</t>
  </si>
  <si>
    <t>CF323A</t>
  </si>
  <si>
    <t>Картридж лазерный HP 653A CF323A пурпурный бар.в компл. (16000стр.) для HP MFP M680/Flow MFP M680</t>
  </si>
  <si>
    <t>CF325X</t>
  </si>
  <si>
    <t>Картридж лазерный HP CF325X черный (40000стр.) для HP LJ Flow M830z/M806x+/M830z/M806dn/M806x</t>
  </si>
  <si>
    <t>CF362X</t>
  </si>
  <si>
    <t>Картридж лазерный HP 508X CF362X желтый бар.в компл. (9500стр.) для HP CLJ M552/M553</t>
  </si>
  <si>
    <t>CF370AM</t>
  </si>
  <si>
    <t>Картридж лазерный HP 305A CF370AM голубой/желтый/пурпурный бар.в компл. тройная упак. для HP CLJ M45</t>
  </si>
  <si>
    <t>CF372AM</t>
  </si>
  <si>
    <t>Картридж лазерный HP 304A CF372AM голубой/пурпурный/желтый бар.в компл. тройная упак. (2800стр.) для</t>
  </si>
  <si>
    <t>CF380XD</t>
  </si>
  <si>
    <t>Картридж лазерный HP 312X CF380XD черный двойная упак. (8800стр.) для HP CLJ Pro M476</t>
  </si>
  <si>
    <t>F6T78AE</t>
  </si>
  <si>
    <t>Картридж струйный HP 913A F6T78AE пурпурный (3000стр.) для HP PW 352dw/377dw/Pro 477dw/452dw</t>
  </si>
  <si>
    <t>F6T79AE</t>
  </si>
  <si>
    <t>Картридж струйный HP 913A F6T79AE желтый (3000стр.) для HP PW 352dw/377dw/Pro 477dw/452dw</t>
  </si>
  <si>
    <t>F6U65AE</t>
  </si>
  <si>
    <t>Картридж струйный HP 302 F6U65AE многоцветный (150стр.) для HP</t>
  </si>
  <si>
    <t>L0R95AE</t>
  </si>
  <si>
    <t>Картридж струйный HP 913A L0R95AE черный (3500стр.) для HP PW 352dw/377dw/Pro 477dw/452dw</t>
  </si>
  <si>
    <t>L0S58AE</t>
  </si>
  <si>
    <t>Картридж струйный HP 953 L0S58AE черный (1000стр.) для HP OJP 8710/8715/8720/8730/8210/8725</t>
  </si>
  <si>
    <t>W1350X</t>
  </si>
  <si>
    <t>Картридж лазерный HP 135X W1350X черный бар.в компл. (2400стр.) для HP LaserJet M209dw M209, M234dwe</t>
  </si>
  <si>
    <t>W2000A</t>
  </si>
  <si>
    <t>Картридж лазерный HP 658A W2000A черный (7000стр.) для HP CLJ Ent M751</t>
  </si>
  <si>
    <t>W2001A</t>
  </si>
  <si>
    <t>Картридж лазерный HP 658A W2001A голубой (6000стр.) для HP CLJ Enterprise M751</t>
  </si>
  <si>
    <t>W2002X</t>
  </si>
  <si>
    <t>Картридж лазерный HP 658X W2002X желтый (28000стр.) для HP CLJ Enterprise M751</t>
  </si>
  <si>
    <t>C11CJ65411</t>
  </si>
  <si>
    <t>МФУ струйный Epson EcoTank L5296 (C11CJ65411) A4 WiFi белый</t>
  </si>
  <si>
    <t>Принтеры</t>
  </si>
  <si>
    <t>4293C003</t>
  </si>
  <si>
    <t>Копир Canon imageRUNNER 2425 (4293C003) лазерный печать:черно-белый (крышка в комплекте)</t>
  </si>
  <si>
    <t>Копиры</t>
  </si>
  <si>
    <t>DCP1602R1</t>
  </si>
  <si>
    <t>МФУ лазерный Brother DCP-1602R (DCP1602R1) A4 черный</t>
  </si>
  <si>
    <t>5942C001</t>
  </si>
  <si>
    <t>Копир Canon imageRUNNER 2224 (5942C001) лазерный печать:черно-белый (крышка в комплекте)</t>
  </si>
  <si>
    <t>5525C002</t>
  </si>
  <si>
    <t>Копир Canon imageRUNNER 2730i (5525C002) лазерный печать:черно-белый RADF</t>
  </si>
  <si>
    <t>C11CH80301A0</t>
  </si>
  <si>
    <t>Плоттер Epson SureColor SC-T3700D (C11CH80301A0) A1/24"</t>
  </si>
  <si>
    <t>Плоттеры</t>
  </si>
  <si>
    <t>06019K3080</t>
  </si>
  <si>
    <t>Дрель-шуруповерт Bosch GSR 185 LI аккум. патрон:быстрозажимной (кейс в комплекте) (06019K3080)</t>
  </si>
  <si>
    <t>Электроинструменты Bosch Another</t>
  </si>
  <si>
    <t>06013A6020</t>
  </si>
  <si>
    <t>Углошлифовальная машина Bosch GWS 12-125 S 1200Вт 11000об/мин рез.шпин.:M14 d=125мм (06013A6020)</t>
  </si>
  <si>
    <t>06033E2001</t>
  </si>
  <si>
    <t>Углошлифовальная машина Bosch UniversalGrind 750-125 750Вт 12000об/мин рез.шпин.:M14 d=125мм (06033E</t>
  </si>
  <si>
    <t>D26411-QS</t>
  </si>
  <si>
    <t>Технический фен DeWalt D26411-QS 1800Вт темп.50-600С</t>
  </si>
  <si>
    <t>Электроинструменты Dewalt Another</t>
  </si>
  <si>
    <t>1.180-580.0</t>
  </si>
  <si>
    <t>Минимойка Karcher K 5 basic 2100Вт (1.180-580.0)</t>
  </si>
  <si>
    <t>Садовая техника Karcher</t>
  </si>
  <si>
    <t>Батарея аккумуляторная Metabo Li-Power 18В 4Ач Li-Ion (625027000)</t>
  </si>
  <si>
    <t>Электроинструменты Metabo Another</t>
  </si>
  <si>
    <t>Дрель ударная Metabo SB 18 Set патрон:быстрозажимной реверс (кейс в комплекте) (602245710)</t>
  </si>
  <si>
    <t>Дрель-шуруповерт Metabo BS 18 L 18Вт аккум. патрон:быстрозажимной (кейс в комплекте) (602321500)</t>
  </si>
  <si>
    <t>Дрель-шуруповерт Metabo BS 18 аккум. патрон:быстрозажимной (кейс в комплекте) (602207550)</t>
  </si>
  <si>
    <t>Дрель-шуруповерт Metabo BS 18 аккум. патрон:быстрозажимной (кейс в комплекте) (602217500)</t>
  </si>
  <si>
    <t>Генератор ТСС SGG 2400Si 2.4кВт</t>
  </si>
  <si>
    <t>Генераторы</t>
  </si>
  <si>
    <t>Генератор ТСС SGG 3000Si 3кВт</t>
  </si>
  <si>
    <t>HHY 3020FE</t>
  </si>
  <si>
    <t>Генератор Hyundai HHY 3020FE 3.1кВт</t>
  </si>
  <si>
    <t>ЗПТ-210-1600 ПЛ</t>
  </si>
  <si>
    <t>Торцовочная пила Зубр ЗПТ-210-1600 ПЛ 1600Вт 4500об/мин d=210мм</t>
  </si>
  <si>
    <t>Пилы торцовочные</t>
  </si>
  <si>
    <t>ДШЛ-185-22</t>
  </si>
  <si>
    <t>Дрель-шуруповерт Зубр ДШЛ-185-22 аккум. патрон:быстрозажимной</t>
  </si>
  <si>
    <t>Шуруповерты</t>
  </si>
  <si>
    <t>УШМ-125-1205 Э</t>
  </si>
  <si>
    <t>Углошлифовальная машина Зубр Мастер УШМ-125-1205 Э 1200Вт 11000об/мин рез.шпин.:M14 d=125мм</t>
  </si>
  <si>
    <t>Шлифмашины углошлифовальные</t>
  </si>
  <si>
    <t>ЗПТК-255-1800</t>
  </si>
  <si>
    <t>Торцовочная пила Зубр ЗПТК-255-1800 1800Вт 4500об/мин d=250мм</t>
  </si>
  <si>
    <t>ЗПТ-255-1800 ПЛ</t>
  </si>
  <si>
    <t>Торцовочная пила Зубр ЗПТ-255-1800 ПЛ 1800Вт 5000об/мин d=255мм</t>
  </si>
  <si>
    <t>ГС-300</t>
  </si>
  <si>
    <t>Гайковерт Зубр ГС-300 350Вт патрон:квад.1/2"</t>
  </si>
  <si>
    <t>ОПС-12</t>
  </si>
  <si>
    <t>Опрыскиватель Зубр ОПС-12 аккум. ранц. 12л зеленый</t>
  </si>
  <si>
    <t>Опрыскиватели</t>
  </si>
  <si>
    <t>ДШУ-185-22</t>
  </si>
  <si>
    <t>Дрель-шуруповерт Зубр ДШУ-185-22 аккум. патрон:быстрозажимной (кейс в комплекте)</t>
  </si>
  <si>
    <t>СЦ-200</t>
  </si>
  <si>
    <t>Электроточило Зубр СЦ-200 90Вт 5000об/мин d=104мм t=3.2мм</t>
  </si>
  <si>
    <t>Электроточила</t>
  </si>
  <si>
    <t>ЗШ-П30-1400 ПСТ</t>
  </si>
  <si>
    <t>Штроборез Зубр Профессионал ЗШ-П30-1400 ПСТ 8800об/мин 1400W синий</t>
  </si>
  <si>
    <t>Штроборезы</t>
  </si>
  <si>
    <t>ДШ-М1-400-2</t>
  </si>
  <si>
    <t>Дрель-шуруповерт Зубр ДШ-М1-400-2 400Вт патрон:быстрозажимной</t>
  </si>
  <si>
    <t>КПЭ-500</t>
  </si>
  <si>
    <t>Краскопульт Зубр КПЭ-500 550Вт бак:800мл 800гр/мин</t>
  </si>
  <si>
    <t>Краскопульты</t>
  </si>
  <si>
    <t>ЗПД-900</t>
  </si>
  <si>
    <t>Циркулярная пила (дисковая) Зубр ЗПД-900 900Вт (ручная) диам.диска.:140мм</t>
  </si>
  <si>
    <t>Пилы циркулярные</t>
  </si>
  <si>
    <t>ЗПС-1400 Э</t>
  </si>
  <si>
    <t>Сабельная пила Зубр Мастер ЗПС-1400 Э 1400Вт 2800ход/мин</t>
  </si>
  <si>
    <t>Пилы сабельные</t>
  </si>
  <si>
    <t>ЗИЭ-40-2500</t>
  </si>
  <si>
    <t>Садовый измельчитель Зубр ЗИЭ-40-2500 2500Вт 4050об/мин</t>
  </si>
  <si>
    <t>Прочая садовая техника</t>
  </si>
  <si>
    <t>PNIGG1001</t>
  </si>
  <si>
    <t>Генератор Champion PNIGG1001 1.1кВт</t>
  </si>
  <si>
    <t>PNIGG950</t>
  </si>
  <si>
    <t>Генератор Champion PNIGG950 0.9кВт</t>
  </si>
  <si>
    <t>PNST661</t>
  </si>
  <si>
    <t>Снегоуборщик бензин. Champion SnowLine PNST661 6.5л.с.</t>
  </si>
  <si>
    <t>Снегоуборщики и подметательные машины</t>
  </si>
  <si>
    <t>PN237-16</t>
  </si>
  <si>
    <t>Бензопила Champion PN237-16 1.5Вт 2л.с. дл.шины:16" (40cm)</t>
  </si>
  <si>
    <t>Цепные пилы</t>
  </si>
  <si>
    <t>PNST656</t>
  </si>
  <si>
    <t>Снегоуборщик бензин. Champion SnowLine PNST656 6.5л.с.</t>
  </si>
  <si>
    <t>687.1.2.70</t>
  </si>
  <si>
    <t>Дрель-шуруповерт Интерскол ДА-10/12В аккум. патрон:быстрозажимной (687.1.2.70)</t>
  </si>
  <si>
    <t>687.2.2.70</t>
  </si>
  <si>
    <t>Дрель-шуруповерт Интерскол ДА-10/12В аккум. патрон:быстрозажимной (кейс в комплекте) (687.2.2.70)</t>
  </si>
  <si>
    <t>687.2.2.78</t>
  </si>
  <si>
    <t>Дрель-шуруповерт Интерскол ДА-10/12В 36 аккум. патрон:быстрозажимной (687.2.2.78)</t>
  </si>
  <si>
    <t>709.1.2.70</t>
  </si>
  <si>
    <t>Дрель-шуруповерт Интерскол ДА-10/18В аккум. патрон:быстрозажимной (кейс в комплекте) (709.1.2.70)</t>
  </si>
  <si>
    <t>687.2.2.79</t>
  </si>
  <si>
    <t>Дрель-шуруповерт Интерскол ДА-10/12В 36 аккум. патрон:быстрозажимной (кейс в комплекте) (687.2.2.79)</t>
  </si>
  <si>
    <t>55M</t>
  </si>
  <si>
    <t>Телевизор OLED Digma Pro 55" OLED 55M Smart Google TV Frameless черный/серебристый/4K Ultra HD/120Hz</t>
  </si>
  <si>
    <t>Телевизоры Digma</t>
  </si>
  <si>
    <t>65M</t>
  </si>
  <si>
    <t>Телевизор OLED Digma Pro 65" OLED 65M Smart Google TV Frameless черный/серебристый/4K Ultra HD/120Hz</t>
  </si>
  <si>
    <t>DM-LED75UQB31</t>
  </si>
  <si>
    <t>Телевизор QLED Digma 75" DM-LED75UQB31 Smart Google TV Frameless Metal черный/черный/4K Ultra HD/60H</t>
  </si>
  <si>
    <t>SW-LED32SG305</t>
  </si>
  <si>
    <t>Телевизор LED Starwind 32" SW-LED32SG305 Smart Яндекс.ТВ Frameless черный/черный/HD/DVB-T/60Hz/DVB-T</t>
  </si>
  <si>
    <t>Телевизоры Starwind</t>
  </si>
  <si>
    <t>SW-LED40BG200</t>
  </si>
  <si>
    <t>Телевизор LED Starwind 40" SW-LED40BG200 Frameless черный/FULL HD/DVB-T/60Hz/DVB-T2/DVB-C/DVB-S/DVB-</t>
  </si>
  <si>
    <t>SW-LED50UG403</t>
  </si>
  <si>
    <t>Телевизор LED Starwind 50" SW-LED50UG403 Smart Яндекс.ТВ Frameless черный/4K Ultra HD/DVB-T/60Hz/DVB</t>
  </si>
  <si>
    <t>DM-LED55UQB31</t>
  </si>
  <si>
    <t>Телевизор QLED Digma 55" DM-LED55UQB31 Smart Google TV Frameless Metal черный/черный/4K Ultra HD/60H</t>
  </si>
  <si>
    <t>CRS328-4C-20S-4S+RM</t>
  </si>
  <si>
    <t>Коммутатор MikroTik CRS328-4C-20S-4S+RM 4xКомбо(1000BASE-T/SFP) 20SFP 4SFP+ управляемый</t>
  </si>
  <si>
    <t>Сетевое оборудование</t>
  </si>
  <si>
    <t>FS1016</t>
  </si>
  <si>
    <t>Коммутатор Cudy FS1016 (L2) 16x100Мбит/с неуправляемый</t>
  </si>
  <si>
    <t>FS1016D</t>
  </si>
  <si>
    <t>Коммутатор Cudy FS1016D (L2) 16x100Мбит/с неуправляемый</t>
  </si>
  <si>
    <t>GS2024S2</t>
  </si>
  <si>
    <t>Коммутатор Cudy GS2024S2 (L2) 24x1Гбит/с 4SFP управляемый</t>
  </si>
  <si>
    <t>GS2028PS4-300W</t>
  </si>
  <si>
    <t>Коммутатор Cudy GS2028PS4-300W (L2) 28x1Гбит/с 4SFP 24PoE+ 300W управляемый</t>
  </si>
  <si>
    <t>LT400 OUTDOOR</t>
  </si>
  <si>
    <t>Роутер беспроводной Cudy LT400 Outdoor N300 10/100BASE-TX/4G cat. 4 белый</t>
  </si>
  <si>
    <t>WR1200E</t>
  </si>
  <si>
    <t>Роутер беспроводной Cudy WR1200E AC1200 10/100BASE-TX белый</t>
  </si>
  <si>
    <t>F1126P-24-250W</t>
  </si>
  <si>
    <t>Коммутатор IP-Com F1126P-24-250W (L2) 24x100Мбит/с 2x1Гбит/с 1xКомбо(1000BASE-T/SFP) 1SFP 24PoE 230W</t>
  </si>
  <si>
    <t>G3310P-8-150W</t>
  </si>
  <si>
    <t>Коммутатор IP-Com G3310P-8-150W (L2) 8x1Гбит/с 2xКомбо(1000BASE-T/SFP) 2SFP 8PoE 130W управляемый</t>
  </si>
  <si>
    <t>EAP883</t>
  </si>
  <si>
    <t>Роутер беспроводной Netis EAP883 AC1200 10/100/1000BASE-TX белый</t>
  </si>
  <si>
    <t>ST3124P</t>
  </si>
  <si>
    <t>Коммутатор Netis ST3124P (L2) 24x100Мбит/с неуправляемый</t>
  </si>
  <si>
    <t>SG106PC</t>
  </si>
  <si>
    <t>Коммутатор Tenda SG106PC (L2) 6x1Гбит/с 4PoE 50W неуправляемый</t>
  </si>
  <si>
    <t>SM105</t>
  </si>
  <si>
    <t>Коммутатор Tenda SM105 (L2) 5x2.5Гбит/с неуправляемый</t>
  </si>
  <si>
    <t>MR70X</t>
  </si>
  <si>
    <t>Роутер беспроводной Mercusys MR70X AX1800 10/100/1000BASE-TX черный</t>
  </si>
  <si>
    <t>ARCHER AX80(EU)</t>
  </si>
  <si>
    <t>Роутер беспроводной TP-Link Archer AX80(EU) AX6000 100/1000/2500BASE-T черный</t>
  </si>
  <si>
    <t>ARCHER VR300</t>
  </si>
  <si>
    <t>Роутер беспроводной TP-Link Archer VR300 AC1200 10/100BASE-TX/ADSL черный</t>
  </si>
  <si>
    <t>EAP110</t>
  </si>
  <si>
    <t>Точка доступа TP-Link EAP110 N300 10/100BASE-TX белый</t>
  </si>
  <si>
    <t>PRIME B650-PLUS-CSM</t>
  </si>
  <si>
    <t>Материнская плата Asus PRIME B650-PLUS-CSM Socket AM5 AMD B650 4xDDR5 ATX AC`97 8ch(7.1) 2.5Gg RAID+</t>
  </si>
  <si>
    <t>Материнские платы</t>
  </si>
  <si>
    <t>ROG STRIX X870-A GAMING WIFI</t>
  </si>
  <si>
    <t>Материнская плата Asus ROG STRIX X870-A GAMING WIFI Socket AM5 AMD X870 4xDDR5 ATX AC`97 8ch(7.1) 2.</t>
  </si>
  <si>
    <t>ROG STRIX X870-I GAMING WIFI</t>
  </si>
  <si>
    <t>Материнская плата Asus ROG STRIX X870-I GAMING WIFI Socket AM5 AMD X870 2xDDR5 mini-ITX AC`97 8ch(7.</t>
  </si>
  <si>
    <t>TUF GAMING A620-PRO WIFI</t>
  </si>
  <si>
    <t xml:space="preserve">Материнская плата Asus TUF GAMING A620-PRO WIFI Socket AM5 AMD A620 4xDDR5 ATX AC`97 8ch(7.1) 2.5Gg </t>
  </si>
  <si>
    <t>B840M GAMING PLUS WIFI6E</t>
  </si>
  <si>
    <t xml:space="preserve">Материнская плата MSI B840M GAMING PLUS WIFI6E Socket AM5 AMD B840 4xDDR5 mATX AC`97 8ch(7.1) 2.5Gg </t>
  </si>
  <si>
    <t>B850M GAMING PLUS WIFI</t>
  </si>
  <si>
    <t>Материнская плата MSI B850M GAMING PLUS WIFI Socket AM5 AMD B850 4xDDR5 mATX AC`97 8ch(7.1) 5Gigabit</t>
  </si>
  <si>
    <t>AF3050-6GD6H5</t>
  </si>
  <si>
    <t>Видеокарта Afox PCI-E 4.0 AF3050-6GD6H5 NV RTX3050 6Gb 96bit GDDR6 1042/14000 DVIx1/HDMIx1/DPx1/HDCP</t>
  </si>
  <si>
    <t>Видеокарты</t>
  </si>
  <si>
    <t>R-PF350D-HA0B-WDEU</t>
  </si>
  <si>
    <t>Блок питания Deepcool ATX 350W PF350 80+ white (20+4pin) APFC 120mm fan 6xSATA RTL</t>
  </si>
  <si>
    <t>Блоки питания</t>
  </si>
  <si>
    <t>P3-F650-W1HWBK0-EU</t>
  </si>
  <si>
    <t>Блок питания PcCooler ATX 650W P3-F650-W1H 80 PLUS WHITE (20+4pin) APFC 120mm fan 6xSATA RTL</t>
  </si>
  <si>
    <t>ACC-500-12</t>
  </si>
  <si>
    <t>Блок питания Accord ATX 500W ACC-500W-12 (20+4pin) APFC 120mm fan 4xSATA</t>
  </si>
  <si>
    <t>ACC-500W-80BR</t>
  </si>
  <si>
    <t>Блок питания Accord ATX 500W ACC-500W-80BR 80+ bronze (20+4pin) 120mm fan 6xSATA RTL</t>
  </si>
  <si>
    <t>ACC-600-12</t>
  </si>
  <si>
    <t>Блок питания Accord ATX 600W ACC-600W-12 (20+4pin) 120mm fan 4xSATA</t>
  </si>
  <si>
    <t>ACC-650-NP</t>
  </si>
  <si>
    <t>Блок питания Accord ATX 650W ACC-650W-NP 24pin 120mm fan 4xSATA</t>
  </si>
  <si>
    <t>ACC-SFX500-80</t>
  </si>
  <si>
    <t>Блок питания Accord SFX 500W ACC-SFX500-80 (20+4pin) APFC 80mm fan 3xSATA RTL</t>
  </si>
  <si>
    <t>ACC-SFX600-80</t>
  </si>
  <si>
    <t>Блок питания Accord SFX 600W ACC-SFX600-80 (20+4pin) APFC 80mm fan 3xSATA RTL</t>
  </si>
  <si>
    <t>ACC-W400P</t>
  </si>
  <si>
    <t>Блок питания Accord ATX 400W ACC-W400P 80+ white (20+4pin) 120mm fan 6xSATA RTL</t>
  </si>
  <si>
    <t>ACC-W650P</t>
  </si>
  <si>
    <t>Блок питания Accord ATX 650W ACC-W650P 80+ white (20+4pin) 120mm fan 6xSATA RTL</t>
  </si>
  <si>
    <t>ACC-W700P</t>
  </si>
  <si>
    <t>Блок питания Accord ATX 700W ACC-W700P 80 PLUS WHITE (20+4pin) 120mm fan 6xSATA RTL</t>
  </si>
  <si>
    <t>PSAZ-750W</t>
  </si>
  <si>
    <t>Блок питания Azza ATX 750W PSAZ-750W 80+ bronze (20+4pin) APFC 120mm fan 5xSATA RTL</t>
  </si>
  <si>
    <t>BDK-750FC</t>
  </si>
  <si>
    <t>Блок питания Chieftec ATX 750W SteelPower BDK-750FC 80+ bronze 24pin APFC 120mm fan 6xSATA Cab Manag</t>
  </si>
  <si>
    <t>BFX-350BS</t>
  </si>
  <si>
    <t>Блок питания Chieftec SFX 350W Smart BFX-350BS 80+ bronze (20+4pin) APFC 90mm fan 3xSATA</t>
  </si>
  <si>
    <t>BFX-450BS</t>
  </si>
  <si>
    <t>Блок питания Chieftec SFX 450W Smart BFX-450BS 80+ bronze (20+4pin) APFC 90mm fan 3xSATA</t>
  </si>
  <si>
    <t>GPA-600S</t>
  </si>
  <si>
    <t>Блок питания Chieftec ATX 600W iArena GPA-600S (20+4pin) APFC 120mm fan 4xSATA</t>
  </si>
  <si>
    <t>GPA-700S</t>
  </si>
  <si>
    <t>Блок питания Chieftec ATX 700W iArena GPA-700S 24pin APFC 120mm fan 6xSATA</t>
  </si>
  <si>
    <t>R-PF400D-HA0B-WDEU</t>
  </si>
  <si>
    <t>Блок питания Deepcool ATX 400W PF400 V2 80+ white (20+4pin) APFC 120mm fan 6xSATA RTL</t>
  </si>
  <si>
    <t>AP-400ММ</t>
  </si>
  <si>
    <t>Блок питания Formula ATX 400W AP-400ММ 80 PLUS WHITE (20+4pin) APFC 120mm fan 6xSATA RTL</t>
  </si>
  <si>
    <t>AP500ММ</t>
  </si>
  <si>
    <t>Блок питания Formula ATX 500W AP-500ММ 80 PLUS WHITE (20+4pin) APFC 120mm fan 6xSATA RTL</t>
  </si>
  <si>
    <t>AP-550ММ</t>
  </si>
  <si>
    <t>Блок питания Formula ATX 550W AP-550ММ 80 PLUS WHITE (20+4pin) APFC 120mm fan 6xSATA RTL</t>
  </si>
  <si>
    <t>AP-650ММ</t>
  </si>
  <si>
    <t>Блок питания Formula ATX 650W AP-650ММ 80 PLUS WHITE (20+4pin) APFC 120mm fan 6xSATA RTL</t>
  </si>
  <si>
    <t>AP-700ММ</t>
  </si>
  <si>
    <t>Блок питания Formula ATX 700W AP-700ММ 80 PLUS WHITE (20+4pin) APFC 120mm fan 6xSATA RTL</t>
  </si>
  <si>
    <t>FORMULA-AP450ММ</t>
  </si>
  <si>
    <t>Блок питания Formula ATX 450W AP-450ММ 80 PLUS WHITE (20+4pin) APFC 120mm fan 6xSATA RTL</t>
  </si>
  <si>
    <t>FX-550</t>
  </si>
  <si>
    <t>Блок питания Formula ATX 550W FX-550 (20+4pin) APFC 120mm fan 4xSATA RTL</t>
  </si>
  <si>
    <t>FX-700</t>
  </si>
  <si>
    <t>Блок питания Formula ATX 700W FX-700 (20+4pin) APFC 120mm fan 7xSATA RTL</t>
  </si>
  <si>
    <t>FX-750</t>
  </si>
  <si>
    <t>Блок питания Formula ATX 750W FX-750 (20+4pin) APFC 120mm fan 7xSATA RTL</t>
  </si>
  <si>
    <t>KCAS PLUS 600 PLUS</t>
  </si>
  <si>
    <t>Блок питания Formula ATX 600W AC KCAS PLUS 80+ bronze 24pin APFC 120mm fan 7xSATA RTL</t>
  </si>
  <si>
    <t>KCAS PLUS 650G</t>
  </si>
  <si>
    <t>Блок питания Formula ATX 650W AC KCAS PLUS GOLD 650W RGB 80+ gold (20+4pin) APFC 120mm fan color LED</t>
  </si>
  <si>
    <t>KCAS PLUS 750G</t>
  </si>
  <si>
    <t>Блок питания Formula ATX 750W AC KCAS PLUS GOLD 750W RGB 80+ gold (20+4pin) APFC 120mm fan color LED</t>
  </si>
  <si>
    <t>KCAS-700W PLUS</t>
  </si>
  <si>
    <t>Блок питания Formula ATX 700W AC KCAS PLUS 700 80+ bronze (20+4pin) APFC 120mm fan 7xSATA RTL</t>
  </si>
  <si>
    <t>VX PLUS 750W</t>
  </si>
  <si>
    <t>Блок питания Formula ATX 750W AC VX PLUS (20+4pin) APFC 120mm fan 4xSATA RTL</t>
  </si>
  <si>
    <t>VX-400 PLUS</t>
  </si>
  <si>
    <t>Блок питания Formula ATX 400W AC VX PLUS (20+4pin) 120mm fan 2xSATA RTL</t>
  </si>
  <si>
    <t>VX-600 PLUS</t>
  </si>
  <si>
    <t>Блок питания Formula ATX 600W AC VX PLUS (20+4pin) 120mm fan 3xSATA RTL</t>
  </si>
  <si>
    <t>VX-650 PLUS</t>
  </si>
  <si>
    <t>Блок питания Formula ATX 650W AC VX PLUS (20+4pin) 120mm fan 4xSATA RTL</t>
  </si>
  <si>
    <t>VX-700 PLUS</t>
  </si>
  <si>
    <t>Блок питания Formula ATX 700W AC VX Plus (20+4pin) APFC 120mm fan 4xSATA RTL</t>
  </si>
  <si>
    <t>WSFX-400</t>
  </si>
  <si>
    <t>Блок питания Formula SFX 400W WSFX-400 80+ white (20+4pin) APFC 80mm fan 3xSATA RTL</t>
  </si>
  <si>
    <t>GP-UD1000GM PG5</t>
  </si>
  <si>
    <t>Блок питания Gigabyte ATX 1000W GP-UD1000GM PG5 Gen.5 80+ gold (20+4pin) APFC 120mm fan 8xSATA Cab M</t>
  </si>
  <si>
    <t>PS-SPR-0600NHSAWE-1</t>
  </si>
  <si>
    <t xml:space="preserve">Блок питания Thermaltake ATX 600W Smart RGB 600 80+ white (20+4pin) APFC 120mm fan color LED 6xSATA </t>
  </si>
  <si>
    <t>PS-SPR-0700NHSAWE-1</t>
  </si>
  <si>
    <t xml:space="preserve">Блок питания Thermaltake ATX 700W Smart RGB 700 80+ white (20+4pin) APFC 120mm fan color LED 6xSATA </t>
  </si>
  <si>
    <t>PS-STP-0650FNFAGE-1</t>
  </si>
  <si>
    <t>Блок питания Thermaltake SFX 650W Toughpower SFX 650 80+ gold 24pin APFC 90mm fan 3xSATA Cab Manag R</t>
  </si>
  <si>
    <t>Картридж Parker Quink Z17 Mini (1950407) черные чернила для ручек перьевых (6шт)</t>
  </si>
  <si>
    <t>Пишущие премиум</t>
  </si>
  <si>
    <t>Стержень шариковый Parker QuinkFlow Basic Z09 (2168602) M 1мм черные чернила без упак.</t>
  </si>
  <si>
    <t>Стержень шариковый Parker QuinkFlow Basic Z09 (2166550) M 1мм синие чернила без упак.</t>
  </si>
  <si>
    <t>Стержень шариковый Parker QuinkFlow Basic Z09 (2166543) M 1мм черные чернила блистер (2шт)</t>
  </si>
  <si>
    <t>Стержень роллер Parker Quink Z01 (1950277) F 0.5мм черные чернила без упак.</t>
  </si>
  <si>
    <t>Стержень роллер Parker Quink Z01 (1950278) M 0.7мм черные чернила без упак.</t>
  </si>
  <si>
    <t>Стержень роллер Parker Quink Z01 (1950311) M 0.7мм синие чернила без упак.</t>
  </si>
  <si>
    <t>S0953290</t>
  </si>
  <si>
    <t>Конвертер Parker Functional Z12 (S0953290) для ручек перьевых</t>
  </si>
  <si>
    <t>S0944480</t>
  </si>
  <si>
    <t>Стержень шариковый Waterman Standard Maxima (S0944480) M 1мм черные чернила блистер</t>
  </si>
  <si>
    <t>Стержень шариковый Parker QuinkFlow Basic Z09 (2166545) M 1мм красные чернила блистер (2шт)</t>
  </si>
  <si>
    <t>R2123146</t>
  </si>
  <si>
    <t>Ручка шариков. Parker Jotter Original K60 7457C (R2123146) Arctic Blue M чернила син. подар.кор.</t>
  </si>
  <si>
    <t>Стержень шариковый Parker QuinkFlow Z08 (1950372) M 1мм черные чернила блистер (2шт)</t>
  </si>
  <si>
    <t>S0953280</t>
  </si>
  <si>
    <t>Конвертер Parker De Luxe Z18 (S0953280) для ручек перьевых</t>
  </si>
  <si>
    <t>S0110770</t>
  </si>
  <si>
    <t>Флакон с чернилами Waterman (S0110770) Harmonious Green чернила 50мл для ручек перьевых</t>
  </si>
  <si>
    <t>S0110710</t>
  </si>
  <si>
    <t>Флакон с чернилами Waterman (S0110710) Intense Black чернила 50мл для ручек перьевых</t>
  </si>
  <si>
    <t>S0110790</t>
  </si>
  <si>
    <t>Флакон с чернилами Waterman (S0110790) Mysterious Blue чернила 50мл для ручек перьевых</t>
  </si>
  <si>
    <t>S0110810</t>
  </si>
  <si>
    <t>Флакон с чернилами Waterman (S0110810) Inspired Blue чернила 50мл для ручек перьевых</t>
  </si>
  <si>
    <t>Стержень роллер Parker Quink Z01 (1950325) M 0.7мм черные чернила блистер (2шт)</t>
  </si>
  <si>
    <t>Ручка перьев. Parker Jotter Originals F60 (2096860) Magenta M ст.нерж. блистер</t>
  </si>
  <si>
    <t>Ручка перьев. Parker Jotter Core F61 (2031012) Stainless Steel CT M ст.нерж. блистер</t>
  </si>
  <si>
    <t>Ручка шариков. Parker IM Vibrant Rings K315 (2172941) Marine Blue PVD M чернила син. подар.кор.</t>
  </si>
  <si>
    <t>Ручка шариков. Parker IM Vibrant Rings K315 (2172951) Amethyst Purple PVD M чернила син. подар.кор.</t>
  </si>
  <si>
    <t>Ручка шариков. Parker IM Vibrant Rings K315 (2172946) Flame Orange PVD M чернила син. подар.кор.</t>
  </si>
  <si>
    <t>Ручка шариков. Parker Jotter SE 70th Anniversary K162 (2205530) Stainless Steel CT чернила син. пода</t>
  </si>
  <si>
    <t>Ручка шариков. Parker Jotter Global Icons SE Tokyo K179 (2198195) корп.розовый M чернила син. подар.</t>
  </si>
  <si>
    <t>Ручка шариков. Parker Urban Core (2150858) Muted Black CT M чернила черн. подар.кор.европод.</t>
  </si>
  <si>
    <t>Ручка шариков. Parker Jotter SE 70th Anniversary K163 (2205611) Stainless Steel GT чернила син. пода</t>
  </si>
  <si>
    <t>Ручка шариков. Parker Urban Core K314 (2143642) Vibrant Magenta CT M чернила син. подар.кор.</t>
  </si>
  <si>
    <t>Ручка шариков. Parker Jotter Global Icons SE Rome K179 (2198197) корп.бронзовый M чернила син. подар</t>
  </si>
  <si>
    <t>Ручка шариков. Parker Jotter Global Icons SE New York CT K179 (2187554) корп.черн M чернила син. под</t>
  </si>
  <si>
    <t>Ручка шариков. Parker IM Writing Rituals K331 (2203898) корп.серый M чернила син. подар.кор.</t>
  </si>
  <si>
    <t>Ручка роллер Parker IM Vibrant Rings T315 (2172945) Flame Orange PVD F чернила черн. подар.кор.</t>
  </si>
  <si>
    <t>Ручка шариков. Parker IM Premium K323 (1931687) Grey GT M чернила син. подар.кор.</t>
  </si>
  <si>
    <t>Ручка шариков. Parker IM Premium K318 (2143645) Blue Grey CT M чернила син. подар.кор.</t>
  </si>
  <si>
    <t>Набор ручек Parker IM Core FK221 (2093215) Black CT руч.пер./руч.шар. ст.нерж. подар.кор.</t>
  </si>
  <si>
    <t>Ручка роллер Parker IM Premium T318 (2143646) Pearl GT F чернила черн. подар.кор.</t>
  </si>
  <si>
    <t>Ручка роллер Parker IM Premium Pioneers T329 (2200955) Arrow Grey GT F чернила черн. подар.кор.</t>
  </si>
  <si>
    <t>Ручка перьев. Parker IM Premium F323 (1931646) Black GT F ст.нерж. подар.кор.</t>
  </si>
  <si>
    <t>S0920410</t>
  </si>
  <si>
    <t>Ручка перьев. Waterman Hemisphere (S0920410) Steel CT F ст.нерж. подар.кор.</t>
  </si>
  <si>
    <t>Ручка шариков. Waterman Hemisphere Colour Blocking (2179927) Blue CT M чернила син. подар.кор.</t>
  </si>
  <si>
    <t>Ручка шариков. Waterman Hemisphere Colour Blocking (2190125) Green CT M чернила син. подар.кор.</t>
  </si>
  <si>
    <t>Ручка перьев. Parker IM Premium F323 (1931684) Grey GT F ст.нерж. подар.кор.</t>
  </si>
  <si>
    <t>Ручка шариков. Waterman Hemisphere Colour Blocking (2179899) Pink GT M чернила син. подар.кор.</t>
  </si>
  <si>
    <t>Ручка перьев. Parker 51 Core (2123496) Burgundy F ст.нерж. подар.кор.</t>
  </si>
  <si>
    <t>Ручка перьев. Parker 51 Core (2123506) Teal Blue CT F ст.нерж. подар.кор.</t>
  </si>
  <si>
    <t>Ручка перьев. Parker Sonnet Essentials SB F545 (CW2169228) LaqOrange CT F ст.нерж. подар.кор.</t>
  </si>
  <si>
    <t>Ручка перьев. Parker Sonnet Essentials SB F545 (CW2169362) LaqGreen CT F ст.нерж. подар.кор.</t>
  </si>
  <si>
    <t>Ручка перьев. Parker Sonnet Essentials SB F545 (CW2169366) LaqViolet CT F ст.нерж. подар.кор.</t>
  </si>
  <si>
    <t>Ручка роллер Waterman Hemisphere Colour Blocking (2202845) корп.черн/белый F чернила черн. подар.кор</t>
  </si>
  <si>
    <t>Ручка перьев. Waterman Hemisphere Colour Blocking (2179924) Blue CT F ст.нерж. подар.кор.</t>
  </si>
  <si>
    <t>Ручка перьев. Waterman Hemisphere Colour Blocking (2202843) корп.черн/белый F ст.нерж. подар.кор.</t>
  </si>
  <si>
    <t>Ручка шариков. Parker 51 Premium (2169073) Red Rage GT M чернила черн. подар.кор.</t>
  </si>
  <si>
    <t>Ручка шариков. Parker 51 Premium (2169076) Forest Green GT M чернила черн. подар.кор.</t>
  </si>
  <si>
    <t>Ручка шариков. Parker 51 Premium (2169080) Turquoise GT M чернила черн. подар.кор.</t>
  </si>
  <si>
    <t>Ручка перьев. Waterman Hemisphere Colour Blocking (2202847) Blue/Black CT F ст.нерж. подар.кор.</t>
  </si>
  <si>
    <t>Ручка перьев. Waterman Hemisphere Colour Blocking (2190122) Green CT F ст.нерж. подар.кор.</t>
  </si>
  <si>
    <t>Ручка шариков. Parker Ingenuity Core K570 (2181997) Black CT M чернила черн. подар.кор.</t>
  </si>
  <si>
    <t>Ручка шариков. Parker Ingenuity Core K570 (2182016) Black BT M чернила черн. подар.кор.</t>
  </si>
  <si>
    <t>S0951640</t>
  </si>
  <si>
    <t>Ручка перьев. Waterman Expert 3 (S0951640) Black Laque GT F сталь подар.кор.</t>
  </si>
  <si>
    <t>S0951940</t>
  </si>
  <si>
    <t>Ручка перьев. Waterman Expert 3 (S0951940) Stainless Steel GT F сталь подар.кор.</t>
  </si>
  <si>
    <t>Ручка перьев. Parker Sonnet Core F527 (1931504) Stainless Steel GT F ст.нерж. подар.кор.</t>
  </si>
  <si>
    <t>Ручка роллер Parker Ingenuity Core T570 (2181996) Black CT F чернила черн. подар.кор.</t>
  </si>
  <si>
    <t>Ручка шариков. Parker Sonnet Premium K537 (2119783) Metal Red CT M чернила черн. подар.кор.</t>
  </si>
  <si>
    <t>Ручка перьев. Parker 51 Premium (CW2169078) Turquoise GT F ст.нерж. подар.кор.</t>
  </si>
  <si>
    <t>Ручка шариков. Parker 51 Deluxe (2123513) Black GT M чернила черн. подар.кор.</t>
  </si>
  <si>
    <t>Ручка перьев. Parker 51 Premium (CW2169030) Black St.Steel GT F ст.нерж. подар.кор.</t>
  </si>
  <si>
    <t>Ручка перьев. Parker 51 Premium (CW2169071) Red Rage GT F ст.нерж. подар.кор.</t>
  </si>
  <si>
    <t>Ручка перьев. Parker 51 Premium (CW2169074) Forest Green GT F ст.нерж. подар.кор.</t>
  </si>
  <si>
    <t>Ручка перьев. Parker Ingenuity Core F570 (2181994) Black СT F ст.нерж. подар.кор.</t>
  </si>
  <si>
    <t>Ручка шариков. Parker Jotter SE 70th Anniversary (2206124) корп.ассорти чернила син. без упак. (20шт</t>
  </si>
  <si>
    <t>Ручка перьев. Parker Ingenuity Core F570 (2182009) Blue GT F ст.нерж. подар.кор.</t>
  </si>
  <si>
    <t>Ручка роллер Parker Sonnet Pioneers T542 (2201040) Arrow Grey GT F чернила черн. подар.кор.</t>
  </si>
  <si>
    <t>Ручка перьев. Parker Ingenuity Pioneers F571 (2200949) Arrow Grey GT F подар.кор.</t>
  </si>
  <si>
    <t>B.0240.873.10</t>
  </si>
  <si>
    <t>Винт для ножей/мультитулов Victorinox B.0240.873.10 черный</t>
  </si>
  <si>
    <t>Товары для активного отдыха премиум</t>
  </si>
  <si>
    <t>A.8590.10</t>
  </si>
  <si>
    <t>Стеклобой для ножей/мультитулов Victorinox (A.8590.10) серебристый</t>
  </si>
  <si>
    <t>6.0933.1</t>
  </si>
  <si>
    <t>Овощечистка Victorinox Rapid красный европодвес (6.0933.1)</t>
  </si>
  <si>
    <t>6.0933.3</t>
  </si>
  <si>
    <t>Овощечистка для овощей и фруктов Victorinox Rapid черный европодвес (6.0933.3)</t>
  </si>
  <si>
    <t>4.1331.8.10</t>
  </si>
  <si>
    <t>Кресало для пероч.ножа Victorinox 4.1331.8.10 зеленый</t>
  </si>
  <si>
    <t>4.1331.2.10</t>
  </si>
  <si>
    <t>Кресало для пероч.ножа Victorinox (4.1331.2.10) голубой</t>
  </si>
  <si>
    <t>7.6077.5</t>
  </si>
  <si>
    <t>Овощечистка для овощей и фруктов Victorinox Swiss Classic розовый (7.6077.5)</t>
  </si>
  <si>
    <t>6.0912</t>
  </si>
  <si>
    <t>Овощечистка для овощей и фруктов Victorinox Star серебристый европодвес (6.0912)</t>
  </si>
  <si>
    <t>A.8591.10</t>
  </si>
  <si>
    <t>Пила для ножей/мультитулов Victorinox A.8591.10 серебристый</t>
  </si>
  <si>
    <t>6.0934.3</t>
  </si>
  <si>
    <t>Овощечистка для овощей и фруктов Victorinox Rapid черный с лезвием жульен (6.0934.3)</t>
  </si>
  <si>
    <t>6.0934</t>
  </si>
  <si>
    <t>Овощечистка для овощей и фруктов Victorinox Rapid лезв.:жульен белый карт.кор. (6.0934)</t>
  </si>
  <si>
    <t>4.1815.80</t>
  </si>
  <si>
    <t>Цепочка для пероч.ножа Victorinox 4.1815.80 серебристый 800мм d1.5мм блистер</t>
  </si>
  <si>
    <t>6.0900.11</t>
  </si>
  <si>
    <t>Овощечистка Victorinox Rex лавандовый европодвес (6.0900.11)</t>
  </si>
  <si>
    <t>6.0900.12</t>
  </si>
  <si>
    <t>Овощечистка для овощей и фруктов Victorinox Rex бежевый европодвес (6.0900.12)</t>
  </si>
  <si>
    <t>6.0900.81</t>
  </si>
  <si>
    <t>Овощечистка Victorinox Rex пурпурный европодвес (6.0900.81)</t>
  </si>
  <si>
    <t>3.0305</t>
  </si>
  <si>
    <t>Удлиннитель Victorinox (3.0305) серебристый</t>
  </si>
  <si>
    <t>6.7606.L114B</t>
  </si>
  <si>
    <t>Набор ножей кухон. Victorinox Swiss Classic 6.7606.L114B компл.:2предм. салатовый</t>
  </si>
  <si>
    <t>6.7113.23</t>
  </si>
  <si>
    <t>Набор нож/овощеч. Victorinox Swiss Classic Paring Swiss Classic 6.7113.23 компл.:2предм. черный</t>
  </si>
  <si>
    <t>4.1896.N</t>
  </si>
  <si>
    <t>Шнурок для пероч.ножа Victorinox Neck Cord (4.1896.N) сине-серый 440мм блистер</t>
  </si>
  <si>
    <t>4.1896.S</t>
  </si>
  <si>
    <t>Шнурок для пероч.ножа Victorinox Neck Cord (4.1896.S) пурпурный 440мм блистер</t>
  </si>
  <si>
    <t>4.1896.E</t>
  </si>
  <si>
    <t>Шнурок для пероч.ножа Victorinox Neck Cord (4.1896.E) бежевый 440мм блистер</t>
  </si>
  <si>
    <t>4.0505.N</t>
  </si>
  <si>
    <t>Чехол Victorinox Ranger Grip (4.0505.N) нейлон петля черный без упаковки</t>
  </si>
  <si>
    <t>3.0340.3B1</t>
  </si>
  <si>
    <t>Клипса для мультитулов Victorinox Swiss Tool BS (3.0340.3B1) черный блистер</t>
  </si>
  <si>
    <t>7.6076</t>
  </si>
  <si>
    <t>Терка для сыра Victorinox 7.6076 серебристый</t>
  </si>
  <si>
    <t>4.0548.3</t>
  </si>
  <si>
    <t>Чехол Victorinox 4.0548.3 нейлон петля черный без упаковки</t>
  </si>
  <si>
    <t>4.0547.3</t>
  </si>
  <si>
    <t>Чехол Victorinox 4.0547.3 нейлон петля черный без упаковки</t>
  </si>
  <si>
    <t>4.0504.3</t>
  </si>
  <si>
    <t>Чехол Victorinox Ranger Grip (4.0504.3) нейлон петля черный без упаковки</t>
  </si>
  <si>
    <t>8.0906.16</t>
  </si>
  <si>
    <t>Ножницы Victorinox 8.0906.16 бытовые 160мм нержавеющая сталь черный европод.</t>
  </si>
  <si>
    <t>4.0841.N</t>
  </si>
  <si>
    <t>Чехол Victorinox 4.0841.N нейлон черный без упаковки</t>
  </si>
  <si>
    <t>7.6875.3</t>
  </si>
  <si>
    <t>Ножницы Victorinox 7.6875.3 бытовые 190мм нержавеющая сталь</t>
  </si>
  <si>
    <t>0.6221.223G</t>
  </si>
  <si>
    <t>Нож перочинный Victorinox Classic SD Alox Electric Lavender (0.6221.223G) 58мм 5функц. подар.коробка</t>
  </si>
  <si>
    <t>0.6221.242G</t>
  </si>
  <si>
    <t>Нож перочинный Victorinox Classic SD Alox Wild Jungle (0.6221.242G) 58мм 7функц. подар.коробка</t>
  </si>
  <si>
    <t>0.6221.241G</t>
  </si>
  <si>
    <t>Нож перочинный Victorinox Classic SD Alox Lime Twist (0.6221.241G) 58мм 5функц. подар.коробка</t>
  </si>
  <si>
    <t>1.3703.94</t>
  </si>
  <si>
    <t>Нож перочинный Victorinox Climber (1.3703.94) 91мм 14функц. камуфляж карт.коробка</t>
  </si>
  <si>
    <t>0.6221.401G</t>
  </si>
  <si>
    <t>Нож перочинный Victorinox Classic Precious Alox (0.6221.401G) 58мм 5функц. красный подар.коробка</t>
  </si>
  <si>
    <t>0.6221.405G</t>
  </si>
  <si>
    <t>Нож перочинный Victorinox Classic Precious Alox (0.6221.405G) 58мм 5функц. розовый подар.коробка</t>
  </si>
  <si>
    <t>3.0304</t>
  </si>
  <si>
    <t>Трещетка для мультитулов Victorinox (3.0304) серебристый</t>
  </si>
  <si>
    <t>0.6463.94</t>
  </si>
  <si>
    <t>Нож перочинный Victorinox Nail Clip 580 (0.6463.94) 65мм 8функц. камуфляж подар.коробка</t>
  </si>
  <si>
    <t>0.6221.L23</t>
  </si>
  <si>
    <t>Нож перочинный Victorinox Classic SD Alox (0.6221.L23) 58мм 5функц. желтый подар.коробка</t>
  </si>
  <si>
    <t>0.7240.T3</t>
  </si>
  <si>
    <t>Швейцарская карта Victorinox Swiss Card Nailcare (0.7240.T3) черный полупрозрачный коробка подарочна</t>
  </si>
  <si>
    <t>0.7240.T21</t>
  </si>
  <si>
    <t>Швейцарская карта Victorinox SwissCard Nailcare (0.7240.T21) бирюзовый полупрозрачный коробка подаро</t>
  </si>
  <si>
    <t>1.3713.94</t>
  </si>
  <si>
    <t>Нож перочинный Victorinox Huntsman (1.3713.94) 91мм 15функц. камуфляж карт.коробка</t>
  </si>
  <si>
    <t>0.8583</t>
  </si>
  <si>
    <t>Нож перочинный Victorinox Equestrian (0.8583) 111мм 12функц. красный карт.коробка</t>
  </si>
  <si>
    <t>3.0306</t>
  </si>
  <si>
    <t>Набор бит для ножей/мультитулов Victorinox 3.0306 красный</t>
  </si>
  <si>
    <t>0.6226.31P</t>
  </si>
  <si>
    <t>Нож перочинный Victorinox Signature Lite Onyx Black (0.6226.31P) 58мм 8функц. черный подар.коробка</t>
  </si>
  <si>
    <t>0.8593.2W</t>
  </si>
  <si>
    <t>Нож перочинный Victorinox SKIPPER (0.8593.2W) 111мм 18функц. синий</t>
  </si>
  <si>
    <t>0.7250.38</t>
  </si>
  <si>
    <t>Швейцарская карта Victorinox Smart Card Wallet Delightful (0.7250.38) золотистый коробка подарочная</t>
  </si>
  <si>
    <t>6.7133.4G</t>
  </si>
  <si>
    <t>Набор ножей кухон. Victorinox Swiss Classic Kitchen Set, 4 pieces 6.7133.4G компл.:4предм. черный</t>
  </si>
  <si>
    <t>0.6221.90</t>
  </si>
  <si>
    <t>Нож перочинный Victorinox Classic Brilliant Carbon (0.6221.90) 58мм 5функц. черный/серебристый подар</t>
  </si>
  <si>
    <t>3.0226.M3N</t>
  </si>
  <si>
    <t>Мультитул Victorinox SwissTool Spirit MXBS (3.0226.M3N) 105мм 24функц. чехол нейл. черный карт.короб</t>
  </si>
  <si>
    <t>7.7240.2</t>
  </si>
  <si>
    <t>Набор ножей кухон. Victorinox Grand Maitre 7.7240.2 компл.:1предм. вилка дерево</t>
  </si>
  <si>
    <t>0.6221.34</t>
  </si>
  <si>
    <t>Нож перочинный Victorinox Classic Brilliant Damast (0.6221.34) 58мм 5функц. серебристый подар.коробк</t>
  </si>
  <si>
    <t>3.0236.N</t>
  </si>
  <si>
    <t>Мультитул Victorinox SwissTool Spirit X Plus Ratchet (3.0236.N) 105мм 36функц. чехол нейл. серебрист</t>
  </si>
  <si>
    <t>7.7243.3</t>
  </si>
  <si>
    <t>Набор ножей кухон. Victorinox Grand Maitre Chefs 7.7243.3 компл.:3предм. черный</t>
  </si>
  <si>
    <t>5.1150.11</t>
  </si>
  <si>
    <t>Набор ножей кухон. Victorinox Wood компл.:11предм. с подставкой дерево</t>
  </si>
  <si>
    <t>CA2849B2/R</t>
  </si>
  <si>
    <t>Деловая сумка Piquadro Blue Square CA2849B2/R с отд. для ноутбука 15" красный натур.кожа</t>
  </si>
  <si>
    <t>Кожгалантерея</t>
  </si>
  <si>
    <t>CA4021W138/N</t>
  </si>
  <si>
    <t>Деловая сумка Piquadro Marcel CA4021W138/N с отд. для ноутбука 15.6" черный натур.кожа/нейлон</t>
  </si>
  <si>
    <t>CA6774W140/N</t>
  </si>
  <si>
    <t>Деловая сумка Piquadro Patricia CA6774W140/N с отд. для ноутбука 14" черный натур.кожа</t>
  </si>
  <si>
    <t>CA4021W137/N</t>
  </si>
  <si>
    <t>Деловая сумка мужская Piquadro Russel CA4021W137/N с отд. для ноутбука 15.6" черный натур.кожа</t>
  </si>
  <si>
    <t>CA6026W137/N</t>
  </si>
  <si>
    <t>Деловая сумка мужская Piquadro Russel CA6026W137/N с отд. для ноутбука 15.6" черный натур.кожа</t>
  </si>
  <si>
    <t>AC2141MOS/N</t>
  </si>
  <si>
    <t>Клатч мужской Piquadro Modus Special AC2141MOS/N черный натур.кожа</t>
  </si>
  <si>
    <t>PD1515B2R/OT3</t>
  </si>
  <si>
    <t>Кошелек женский Piquadro Blue Square PD1515B2R/OT3 бирюзовый натур.кожа</t>
  </si>
  <si>
    <t>PU1240B2R/N</t>
  </si>
  <si>
    <t>Кошелек мужской Piquadro Blue Square PU1240B2R/N черный натур.кожа</t>
  </si>
  <si>
    <t>PU1393B2R/N</t>
  </si>
  <si>
    <t>Кошелек мужской Piquadro Blue Square PU1393B2R/N черный натур.кожа</t>
  </si>
  <si>
    <t>PU5761APR/TM</t>
  </si>
  <si>
    <t>Кошелек мужской Piquadro Harper PU5761APR/TM темно-коричневый натур.кожа</t>
  </si>
  <si>
    <t>PP5256B3/N</t>
  </si>
  <si>
    <t>Обложка для документов Piquadro Black Square PP5256B3/N черный натур.кожа</t>
  </si>
  <si>
    <t>PP5256B2/BLU2</t>
  </si>
  <si>
    <t>Обложка для документов Piquadro Blue Square PP5256B2/BLU2 синий натур.кожа</t>
  </si>
  <si>
    <t>PP5256B2/N</t>
  </si>
  <si>
    <t>Обложка для документов Piquadro Blue Square PP5256B2/N черный натур.кожа</t>
  </si>
  <si>
    <t>PP5255B2/MO</t>
  </si>
  <si>
    <t>Обложка для паспорта Piquadro Blue Square PP5255B2/MO коричневый натур.кожа</t>
  </si>
  <si>
    <t>PP5255B2/N</t>
  </si>
  <si>
    <t>Обложка для паспорта Piquadro Blue Square PP5255B2/N черный натур.кожа</t>
  </si>
  <si>
    <t>CA6797W136/N</t>
  </si>
  <si>
    <t>Рюкзак Piquadro Philip CA6797W136/N черный кожа</t>
  </si>
  <si>
    <t>CA4536BR2/N</t>
  </si>
  <si>
    <t>Рюкзак слинг Piquadro Brief2 CA4536BR2/N черный нейлон/натур.кожа</t>
  </si>
  <si>
    <t>CA4827B2/N</t>
  </si>
  <si>
    <t>Рюкзак слинг мужской Piquadro Blue Square CA4827B2/N черный кожа</t>
  </si>
  <si>
    <t>CA6790W136/N</t>
  </si>
  <si>
    <t>Рюкзак слинг мужской Piquadro Philip CA6790W136/N черный кожа</t>
  </si>
  <si>
    <t>CA6764W137/N</t>
  </si>
  <si>
    <t>Рюкзак слинг мужской Piquadro Russel CA6764W137/N черный кожа</t>
  </si>
  <si>
    <t>CA1816B3/CU</t>
  </si>
  <si>
    <t>Сумка Piquadro Black Square CA1816B3/CU светло-коричневый натур.кожа</t>
  </si>
  <si>
    <t>CA6617S135/N</t>
  </si>
  <si>
    <t>Сумка Piquadro Than CA6617S135/N черный натур.кожа</t>
  </si>
  <si>
    <t>PP4825B2BLR/M</t>
  </si>
  <si>
    <t>Чехол для кредитных карт Piquadro Blue Square PP4825B2BLR/M каштановый натур.кожа</t>
  </si>
  <si>
    <t>PU1243APR/TM</t>
  </si>
  <si>
    <t>Чехол для кредитных карт Piquadro Harper PU1243APR/TM коричневый натур.кожа</t>
  </si>
  <si>
    <t>PP4822W136R/N</t>
  </si>
  <si>
    <t>Чехол для кредитных карт Piquadro Philip PP4822W136R/N черный натур.кожа</t>
  </si>
  <si>
    <t>CH018B44</t>
  </si>
  <si>
    <t>Блокнот Moleskine CAHIER JOURNAL Large 130х210мм обложка картон 80стр. нелинованный голубой (3шт)</t>
  </si>
  <si>
    <t>Блокноты и ежедневники</t>
  </si>
  <si>
    <t>QP314</t>
  </si>
  <si>
    <t>Блокнот Moleskine CAHIER JOURNAL Pocket 90x140мм обложка картон 64стр. пунктир черный (3шт)</t>
  </si>
  <si>
    <t>QP050</t>
  </si>
  <si>
    <t>Блокнот Moleskine CLASSIC Medium 115x180мм 208стр. линейка твердая обложка черный</t>
  </si>
  <si>
    <t>QP611C2</t>
  </si>
  <si>
    <t>Блокнот Moleskine CLASSIC SOFT Pocket 90x140мм 192стр. линейка мягкая обложка лайм</t>
  </si>
  <si>
    <t>LESU08QP062BOX</t>
  </si>
  <si>
    <t>Блокнот Moleskine LE SAKURA 130х210мм обложка текстиль 176стр. нелинованный подар.кор. синий 2025</t>
  </si>
  <si>
    <t>LESU08QP060</t>
  </si>
  <si>
    <t>Блокнот Moleskine LE SAKURA Large 130х210мм обложка текстиль 176стр. линейка синий 2025</t>
  </si>
  <si>
    <t>LESU08QP060BOX</t>
  </si>
  <si>
    <t>Блокнот Moleskine LE SAKURA Large 130х210мм обложка текстиль 176стр. линейка твердая обложка подар.к</t>
  </si>
  <si>
    <t>LESU08QP062</t>
  </si>
  <si>
    <t>Блокнот Moleskine LE SAKURA Large 130х210мм обложка текстиль 176стр. нелинованный синий 2025</t>
  </si>
  <si>
    <t>LESU08MM710BOX</t>
  </si>
  <si>
    <t>Блокнот Moleskine LE SAKURA Pocket 90x140мм обложка текстиль 160стр. линейка подар.кор. синий 2025</t>
  </si>
  <si>
    <t>LESU08MM710</t>
  </si>
  <si>
    <t>Блокнот Moleskine LE SAKURA Pocket 90x140мм обложка текстиль 160стр. линейка синий 2025</t>
  </si>
  <si>
    <t>LECNYSNKVEGMBOX</t>
  </si>
  <si>
    <t>Блокнот Moleskine LE YEAR OF THЕ SNAKE 130х210мм 176стр. линейка подар.кор. мятный Mamba</t>
  </si>
  <si>
    <t>DSB18DC3</t>
  </si>
  <si>
    <t>Ежедневник Moleskine ACADEMIC SOFT Large 130х210мм датир.18мес 592стр. мягкая обложка черный</t>
  </si>
  <si>
    <t>DHF212DC3</t>
  </si>
  <si>
    <t>Ежедневник Moleskine CLASSIC Large 130х210мм 400стр. красный</t>
  </si>
  <si>
    <t>DHB2012DC3</t>
  </si>
  <si>
    <t>Ежедневник Moleskine CLASSIC Large 130х210мм 400стр. синий сапфир</t>
  </si>
  <si>
    <t>DHB12DC3</t>
  </si>
  <si>
    <t>Ежедневник Moleskine CLASSIC Large 130х210мм 400стр. черный</t>
  </si>
  <si>
    <t>DHF212DC2</t>
  </si>
  <si>
    <t>Ежедневник Moleskine CLASSIC Pocket 90x140мм 400стр. красный</t>
  </si>
  <si>
    <t>DHB2012DC2</t>
  </si>
  <si>
    <t>Ежедневник Moleskine CLASSIC Pocket 90x140мм 400стр. синий сапфир</t>
  </si>
  <si>
    <t>DSK1512DC3</t>
  </si>
  <si>
    <t>Ежедневник Moleskine CLASSIC SOFT Large 130х210мм датир. 400стр. линейка мягкая обложка зеленый</t>
  </si>
  <si>
    <t>DSF212DC2</t>
  </si>
  <si>
    <t>Ежедневник Moleskine CLASSIC SOFT Pocket 90x140мм 400стр. мягкая обложка красный</t>
  </si>
  <si>
    <t>DSB2012DC2</t>
  </si>
  <si>
    <t>Ежедневник Moleskine CLASSIC SOFT Pocket 90x140мм 400стр. мягкая обложка синий сапфир</t>
  </si>
  <si>
    <t>DSB12DC2</t>
  </si>
  <si>
    <t>Ежедневник Moleskine CLASSIC SOFT Pocket 90x140мм 400стр. мягкая обложка черный</t>
  </si>
  <si>
    <t>DSF218WN3</t>
  </si>
  <si>
    <t>Еженедельник Moleskine ACADEMIC SOFT WKNT Large 130х210мм датир.18мес 208стр. мягкая обложка красный</t>
  </si>
  <si>
    <t>DSB2018WN3</t>
  </si>
  <si>
    <t>Еженедельник Moleskine ACADEMIC SOFT WKNT Large 130х210мм датир.18мес 208стр. мягкая обложка синий</t>
  </si>
  <si>
    <t>DSB18WN3</t>
  </si>
  <si>
    <t>Еженедельник Moleskine ACADEMIC SOFT WKNT Large 130х210мм датир.18мес 208стр. мягкая обложка черный</t>
  </si>
  <si>
    <t>DHSPK5212AMWH3</t>
  </si>
  <si>
    <t>Еженедельник Moleskine ACADEMIC SPIRAL Large 150х210мм 200стр. спираль пробковая киви</t>
  </si>
  <si>
    <t>DSSPB12AMWH3</t>
  </si>
  <si>
    <t>Еженедельник Moleskine ACADEMIC SPIRAL Large 150х210мм 200стр. спираль пробковая черный</t>
  </si>
  <si>
    <t>DHF218WN3</t>
  </si>
  <si>
    <t>Еженедельник Moleskine ACADEMIC WKNT Large 130х210мм датир.18мес 208стр. красный</t>
  </si>
  <si>
    <t>DHB2018WN3</t>
  </si>
  <si>
    <t>Еженедельник Moleskine ACADEMIC WKNT Large 130х210мм датир.18мес 208стр. синий сапфир</t>
  </si>
  <si>
    <t>DHB18WN3</t>
  </si>
  <si>
    <t>Еженедельник Moleskine ACADEMIC WKNT Large 130х210мм датир.18мес 208стр. черный</t>
  </si>
  <si>
    <t>DSB12WN3</t>
  </si>
  <si>
    <t>Еженедельник Moleskine CLASSIC SOFT WKNT Large 130х210мм 144стр. мягкая обложка черный</t>
  </si>
  <si>
    <t>DHB12WH3</t>
  </si>
  <si>
    <t>Еженедельник Moleskine CLASSIC WKLY Large 130х210мм 144стр. черный</t>
  </si>
  <si>
    <t>DHB12WV3</t>
  </si>
  <si>
    <t>Еженедельник Moleskine CLASSIC WKLY VERTICAL Large 130х210мм 144стр. черный</t>
  </si>
  <si>
    <t>DHB12WN3</t>
  </si>
  <si>
    <t>Еженедельник Moleskine CLASSIC WKNT Large 130х210мм 144стр. черный</t>
  </si>
  <si>
    <t>DHUNDB12WN301</t>
  </si>
  <si>
    <t>Еженедельник Moleskine CLASSIC WKNT Large 130х210мм недатир. 288 черный</t>
  </si>
  <si>
    <t>DHB2012WN2</t>
  </si>
  <si>
    <t>Еженедельник Moleskine CLASSIC WKNT Pocket 90x140мм 144стр. синий сапфир</t>
  </si>
  <si>
    <t>DHB2012WN4</t>
  </si>
  <si>
    <t>Еженедельник Moleskine CLASSIC WKNT XL 190х250мм 144стр. синий сапфир</t>
  </si>
  <si>
    <t>DHB12WN4</t>
  </si>
  <si>
    <t>Еженедельник Moleskine CLASSIC WKNT XL 190х250мм 144стр. черный</t>
  </si>
  <si>
    <t>DHUND12PSILK3ABOX</t>
  </si>
  <si>
    <t>Еженедельник Moleskine LE PRESCIOUS &amp; ETHICAL SILK 130х210мм недатир. обложка текстиль 240стр. синий</t>
  </si>
  <si>
    <t>DHB12PRO3</t>
  </si>
  <si>
    <t>Еженедельник Moleskine PRO VERTICAL Large 130х210мм 168стр. черный</t>
  </si>
  <si>
    <t>DSSPB12MWH3</t>
  </si>
  <si>
    <t>Еженедельник Moleskine SPIRAL Large 130х210мм PP 200стр. спираль пробковая черный</t>
  </si>
  <si>
    <t>EW2PSFN12</t>
  </si>
  <si>
    <t>Карандаши цв. Moleskine Highlighter EW2PSFN12 липа 2цв. (2шт)</t>
  </si>
  <si>
    <t>EW7P12COLA</t>
  </si>
  <si>
    <t>Карандаши цв. Moleskine WATERCOLOUR EW7P12COLA акварель. 12цв. мет.кор.</t>
  </si>
  <si>
    <t>LESU08THMBOX</t>
  </si>
  <si>
    <t>Набор Moleskine Limited Edition Sakura блокнот 2шт/карандаш 4 шт Large</t>
  </si>
  <si>
    <t>LECNYSNKTHMBOX</t>
  </si>
  <si>
    <t>Набор Moleskine Limited Edition Year of the snake Roses блокнот/ручка/под.коробка руч.:перьевая</t>
  </si>
  <si>
    <t>ET86UBKB20</t>
  </si>
  <si>
    <t>Рюкзак Moleskine CLASSIC (ET86UBKB20) 32x42x11см эко-кожа синий сапфир</t>
  </si>
  <si>
    <t>LESU08PINFLWCRYS</t>
  </si>
  <si>
    <t>Шильд-символ Moleskine Sakura металл серебристый Цветок</t>
  </si>
  <si>
    <t>PINAQUARIUSGOLD</t>
  </si>
  <si>
    <t>Шильд-символ Moleskine Zodiac Signs металл золотистый коробка с европод. Водолей</t>
  </si>
  <si>
    <t>PINLIBRAGOLD</t>
  </si>
  <si>
    <t>Шильд-символ Moleskine Zodiac металл золотистый коробка с европод. Весы</t>
  </si>
  <si>
    <t>PINCAPRICORNGOLD</t>
  </si>
  <si>
    <t>Шильд-символ Moleskine Zodiac металл золотистый коробка с европод. Козерог</t>
  </si>
  <si>
    <t>PINPISCESGOLD</t>
  </si>
  <si>
    <t>Шильд-символ Moleskine Zodiac металл золотистый коробка с европод. Рыбы</t>
  </si>
  <si>
    <t>PINGEMINISILV</t>
  </si>
  <si>
    <t>Шильд-символ Moleskine Zodiac металл серебристый коробка с европод. Близнецы</t>
  </si>
  <si>
    <t>PINAQUARIUSSILV</t>
  </si>
  <si>
    <t>Шильд-символ Moleskine Zodiac металл серебристый коробка с европод. Водолей</t>
  </si>
  <si>
    <t>PINVIRGOSILV</t>
  </si>
  <si>
    <t>Шильд-символ Moleskine Zodiac металл серебристый коробка с европод. Дева</t>
  </si>
  <si>
    <t>PINLEOSILV</t>
  </si>
  <si>
    <t>Шильд-символ Moleskine Zodiac металл серебристый коробка с европод. Лев</t>
  </si>
  <si>
    <t>PINARIESSILV</t>
  </si>
  <si>
    <t>Шильд-символ Moleskine Zodiac металл серебристый коробка с европод. Овен</t>
  </si>
  <si>
    <t>PINPISCESSILV</t>
  </si>
  <si>
    <t>Шильд-символ Moleskine Zodiac металл серебристый коробка с европод. Рыбы</t>
  </si>
  <si>
    <t>PINSAGITTARIUSSILV</t>
  </si>
  <si>
    <t>Шильд-символ Moleskine Zodiac металл серебристый коробка с европод. Стрелец</t>
  </si>
  <si>
    <t>PINTAURUSSILV</t>
  </si>
  <si>
    <t>Шильд-символ Moleskine Zodiac металл серебристый коробка с европод. Телец</t>
  </si>
  <si>
    <t>KPPSU550V3</t>
  </si>
  <si>
    <t>Блок питания KingPrice ATX 550W KPPSU550 (20+4pin) 120mm fan 4xSATA</t>
  </si>
  <si>
    <t>Комплектующие для ПК</t>
  </si>
  <si>
    <t>DPSU-650W-WH</t>
  </si>
  <si>
    <t>Блок питания Digma ATX 650W DPSU-650W-WH 80+ white (20+4pin) APFC 120mm fan 6xSATA RTL</t>
  </si>
  <si>
    <t>KPPSU400-SFXV3</t>
  </si>
  <si>
    <t>Блок питания KingPrice SFX 400W KPPSU400 (20+4pin) PPFC 80mm fan 3xSATA</t>
  </si>
  <si>
    <t>KPPSU350-TFXV3</t>
  </si>
  <si>
    <t>Блок питания KingPrice TFX 350W KPPSU350 (20+4pin) 80mm fan 3xSATA</t>
  </si>
  <si>
    <t>DPSU-550W-WH</t>
  </si>
  <si>
    <t>Блок питания Digma ATX 550W DPSU-550W-WH 80 PLUS WHITE (20+4pin) APFC 120mm fan 6xSATA RTL</t>
  </si>
  <si>
    <t>KPPSU500V3</t>
  </si>
  <si>
    <t>Блок питания KingPrice ATX 500W KPPSU500 (20+4pin) 120mm fan 4xSATA</t>
  </si>
  <si>
    <t>D-CPC110-PWM1</t>
  </si>
  <si>
    <t xml:space="preserve">Устройство охлаждения(кулер) Digma D-CPC110-PWM1 Soc-AM5/AM4/1200/1700/1851 черный 4-pin 23dB Al+Cu </t>
  </si>
  <si>
    <t>D-CPC150-PWM1</t>
  </si>
  <si>
    <t>Устройство охлаждения(кулер) Digma D-CPC150-PWM1 Soc-AM5/AM4/1200/1700/1851 черный 4-pin 14-26dB Al+</t>
  </si>
  <si>
    <t>DPSU-650W</t>
  </si>
  <si>
    <t>Блок питания Digma ATX 650W DPSU-650W (20+4pin) 120mm fan 4xSATA RTL</t>
  </si>
  <si>
    <t/>
  </si>
  <si>
    <t>Патч-корд cat.5E stranded molded 0.5м синий RJ-45 (m)-RJ-45 (m)</t>
  </si>
  <si>
    <t>Патч-корд cat.5E molded 1м красный RJ-45 (m)-RJ-45 (m) (упак.:1шт)</t>
  </si>
  <si>
    <t>Патч-корд cat.5E molded 3м синий RJ-45 (m)-RJ-45 (m)</t>
  </si>
  <si>
    <t>Патч-корд cat.5E molded 3м зеленый RJ-45 (m)-RJ-45 (m)</t>
  </si>
  <si>
    <t>Патч-корд cat.5E molded 1м зеленый RJ-45 (m)-RJ-45 (m) (упак.:1шт)</t>
  </si>
  <si>
    <t>Кабель 1.2v DisplayPort (m) DisplayPort (m) 2м черный</t>
  </si>
  <si>
    <t>JAAA095-B</t>
  </si>
  <si>
    <t>Адаптер аудио Ningbo Headphone Splitter 2xJack 3.5 (f)/Jack 3.5 (m) черный (JAAA095-B)</t>
  </si>
  <si>
    <t>Кабель аудио-видео High Speed ver.1.4 HDMI (m)/HDMI (m) 5м. позолоч.конт. черный</t>
  </si>
  <si>
    <t>Кабель V1.1 DisplayPort (m) DisplayPort (m) 5м черный</t>
  </si>
  <si>
    <t>BPH-1906</t>
  </si>
  <si>
    <t>Разветвитель USB 2.0 BPH-1906 4порт. черный</t>
  </si>
  <si>
    <t>DHSP-V2X2</t>
  </si>
  <si>
    <t>Сплиттер аудио-видео Digma DHSP-v2x2 HDMI (f)/2хHDMI (f) черный</t>
  </si>
  <si>
    <t>Аксессуары для компьютеров СТМ</t>
  </si>
  <si>
    <t>DHSP-V2X4</t>
  </si>
  <si>
    <t>Сплиттер аудио-видео Digma DHSP-v2x4 HDMI (f)/4xHDMI (f) черный</t>
  </si>
  <si>
    <t>DHSP-V1.4X2PS</t>
  </si>
  <si>
    <t>Сплиттер аудио-видео Digma DHSP-v1.4x2PS HDMI (f)/2хHDMI (f) черный</t>
  </si>
  <si>
    <t>DHSP-V1.4X4</t>
  </si>
  <si>
    <t>Сплиттер аудио-видео Digma DHSP-v1.4x4 HDMI (f)/4xHDMI (f) черный</t>
  </si>
  <si>
    <t>DHSP-V1.4X2</t>
  </si>
  <si>
    <t>Сплиттер аудио-видео Digma DHSP-v1.4x2 HDMI (f)/2хHDMI (f) черный</t>
  </si>
  <si>
    <t>DHSP-V1.4X8</t>
  </si>
  <si>
    <t>Сплиттер аудио-видео Digma DHSP-v1.4x8 HDMI (f)/8xHDMI (f) черный</t>
  </si>
  <si>
    <t>BU-HUB4-0.5R-U2.0</t>
  </si>
  <si>
    <t>Разветвитель USB 2.0 Buro BU-HUB4-0.5R-U2.0 4порт. черный</t>
  </si>
  <si>
    <t>BU-HDMI-V1.4-1.5M</t>
  </si>
  <si>
    <t>Кабель аудио-видео Buro HDMI (m)/HDMI (m) 1.5м. черный (BU-HDMI-V1.4-1.5M)</t>
  </si>
  <si>
    <t>BU-M10025</t>
  </si>
  <si>
    <t>Коврик для мыши Buro BU-M10025 Мини рисунок/Бора-Бора 230x180x2мм</t>
  </si>
  <si>
    <t>USB-IP-1.2W2A</t>
  </si>
  <si>
    <t>Кабель Buro USB-IP-1.2W2A USB (m)-Lightning (m) 1.2м белый</t>
  </si>
  <si>
    <t>BU-HDMI-FLAT-V1.4-1.5M</t>
  </si>
  <si>
    <t>Кабель аудио-видео Buro BU-HDMI-FLAT-v1.4-1.5m HDMI (m)/HDMI (m) 1.5м. черный</t>
  </si>
  <si>
    <t>UTP-5E-1M-G</t>
  </si>
  <si>
    <t>Патч-корд Buro UTP 4 пары cat.5E CCA molded 1м серый RJ-45 (m)-RJ-45 (m) (UTP-5E-1M-G)</t>
  </si>
  <si>
    <t>KP-PC-C5E-1.5M-G</t>
  </si>
  <si>
    <t>Патч-корд KingPrice KP-PC-c5e-1.5m-g 1Гбит/с UTP 4 пары cat.5E solid CCA molded 1.5м серый RJ-45 (m)</t>
  </si>
  <si>
    <t>KP-PC-EURO-C13-3M</t>
  </si>
  <si>
    <t>Кабель KingPrice KP-PC-Euro-C13-3m Евровилка угловой IEC C13 3м черный</t>
  </si>
  <si>
    <t>KP-HDMI-V1.4-1.5M</t>
  </si>
  <si>
    <t>Кабель аудио-видео KingPrice KP-HDMI-v1.4-1.5m HDMI (m)/HDMI (m) 1.5м. позолоч.конт. черный</t>
  </si>
  <si>
    <t>M071</t>
  </si>
  <si>
    <t>Кронштейн для мониторов ЖК Buro M071 черный 15"-32" макс.8кг крепление к столешнице поворот и наклон</t>
  </si>
  <si>
    <t>Офисное оборудование и аксессуары СТМ</t>
  </si>
  <si>
    <t>M8</t>
  </si>
  <si>
    <t>Кронштейн для мониторов ЖК Buro M8 черный 17"-27" макс.9кг крепление к столешнице поворот и наклон 2</t>
  </si>
  <si>
    <t>M10</t>
  </si>
  <si>
    <t xml:space="preserve">Кронштейн для мониторов ЖК Buro M10 черный 17"-27" макс.9кг крепление к столешнице поворот и наклон </t>
  </si>
  <si>
    <t>M3</t>
  </si>
  <si>
    <t>Кронштейн для мониторов ЖК Buro M3 черный 15"-27" макс.9кг крепление к столешнице поворот и наклон 1</t>
  </si>
  <si>
    <t>BU-S506C</t>
  </si>
  <si>
    <t>Шредер Buro Home BU-S506C черный (секр.P-4)/фрагменты/5лист./12лтр./пл.карты</t>
  </si>
  <si>
    <t>600SH-1.8-UPS-W</t>
  </si>
  <si>
    <t>Сетевой фильтр Buro 600SH-1.8-UPS-W 1.8м (6 розеток) белый (коробка)</t>
  </si>
  <si>
    <t>Сетевые фильтры СТМ</t>
  </si>
  <si>
    <t>BU-SP3_USB_2A-W</t>
  </si>
  <si>
    <t>Сетевой фильтр Buro BU-SP3_USB_2A-W 3м (6 розеток) белый (коробка)</t>
  </si>
  <si>
    <t>BU-SP1.8_USB_2A-W</t>
  </si>
  <si>
    <t>Сетевой фильтр Buro BU-SP1.8_USB_2A-W 1.8м (6 розеток) белый (коробка)</t>
  </si>
  <si>
    <t>BK-6-EU-1.8-10-W</t>
  </si>
  <si>
    <t>Сетевой фильтр Ippon BK-6-EU-1.8-10-W 1.8м (6 розеток) белый (коробка)</t>
  </si>
  <si>
    <t>BU-PS5.1/W</t>
  </si>
  <si>
    <t>Сетевой удлинитель Buro BU-PS5.1/W 1.5м (5 розеток) белый (пакет ПЭ)</t>
  </si>
  <si>
    <t>BU-PS5.5/W</t>
  </si>
  <si>
    <t>Сетевой удлинитель Buro BU-PS5.5/W 5м (5 розеток) белый (пакет ПЭ)</t>
  </si>
  <si>
    <t>ZL.MCECC.025</t>
  </si>
  <si>
    <t>Мышь Acer Nitro OMW302 черный оптич. 7200dpi USB 7but (ZL.MCECC.025)</t>
  </si>
  <si>
    <t>Периферия Аcer</t>
  </si>
  <si>
    <t>ZL.KBDEE.00B</t>
  </si>
  <si>
    <t>Клавиатура Acer OKW121 черный USB (ZL.KBDEE.00B) каб.:1.5м</t>
  </si>
  <si>
    <t>ZL.MCEEE.01M</t>
  </si>
  <si>
    <t>Клавиатура + мышь Acer OMW141 клав:черный мышь:черный USB (ZL.MCEEE.01M)</t>
  </si>
  <si>
    <t>ZL.MCEEE.005</t>
  </si>
  <si>
    <t>Мышь Acer OMR010 черный оптич. 1200dpi беспров. USB 3but (ZL.MCEEE.005)</t>
  </si>
  <si>
    <t>ZL.MCEEE.008</t>
  </si>
  <si>
    <t>Мышь Acer OMR031 черный/синий оптич. 1600dpi беспров. USB 4but (ZL.MCEEE.008)</t>
  </si>
  <si>
    <t>ZL.KBDEE.00C</t>
  </si>
  <si>
    <t>Клавиатура Acer OKW122 черный USB Multimedia (ZL.KBDEE.00C) каб.:1.5м</t>
  </si>
  <si>
    <t>ZL.MCEEE.01F</t>
  </si>
  <si>
    <t>Мышь Acer OMR132 синий/черный оптич. 1000dpi беспров. USB для ноутбука 3but (ZL.MCEEE.01F)</t>
  </si>
  <si>
    <t>ZL.MCEEE.01G</t>
  </si>
  <si>
    <t>Мышь Acer OMR133 черный оптич. 1000dpi беспров. USB для ноутбука 3but (ZL.MCEEE.01G)</t>
  </si>
  <si>
    <t>ZL.KBDEE.00D</t>
  </si>
  <si>
    <t>Клавиатура Acer OKW123 белый USB Multimedia (ZL.KBDEE.00D) каб.:1.5м</t>
  </si>
  <si>
    <t>ZL.MCEEE.00J</t>
  </si>
  <si>
    <t>Мышь Acer OMW130 черный оптич. 3600dpi USB 6but (ZL.MCEEE.00J)</t>
  </si>
  <si>
    <t>ZL.MCEEE.00K</t>
  </si>
  <si>
    <t>Мышь Acer OMR150 черный оптич. 1600dpi беспров. USB 6but (ZL.MCEEE.00K)</t>
  </si>
  <si>
    <t>ZL.MCECC.035</t>
  </si>
  <si>
    <t>Мышь Acer OMR312 черный оптич. 3200dpi беспров. BT/Radio USB 5but (ZL.MCECC.035)</t>
  </si>
  <si>
    <t>ZL.MCEEE.00G</t>
  </si>
  <si>
    <t>Мышь Acer OMR140 черный оптич. 1600dpi беспров. USB 6but (ZL.MCEEE.00G)</t>
  </si>
  <si>
    <t>ZL.ACCCC.018</t>
  </si>
  <si>
    <t>Клавиатура + мышь Acer OCC402 клав:черный мышь:черный USB беспроводная slim Multimedia (ZL.ACCCC.018</t>
  </si>
  <si>
    <t>ZL.MCEEE.02T</t>
  </si>
  <si>
    <t>Мышь Acer Nitro OMR404 черный оптич. 6400dpi беспров. BT/Radio USB 6but (ZL.MCEEE.02T)</t>
  </si>
  <si>
    <t>ZL.MCECC.024</t>
  </si>
  <si>
    <t>Мышь Acer Nitro OMW301 черный оптич. 7200dpi USB 6but (ZL.MCECC.024)</t>
  </si>
  <si>
    <t>ZL.MCEEE.004</t>
  </si>
  <si>
    <t>Мышь Acer OMW020 черный оптич. 1600dpi USB 4but (ZL.MCEEE.004)</t>
  </si>
  <si>
    <t>ZL.MCEEE.001</t>
  </si>
  <si>
    <t>Мышь Acer OMW010 черный оптич. 1200dpi USB 3but (ZL.MCEEE.001)</t>
  </si>
  <si>
    <t>ZL.KBDEE.007</t>
  </si>
  <si>
    <t>Клавиатура + мышь Acer OKR120 клав:черный мышь:черный USB беспроводная Multimedia (ZL.KBDEE.007)</t>
  </si>
  <si>
    <t>ZL.ACCCC.016</t>
  </si>
  <si>
    <t>Клавиатура + мышь Acer OCC401 клав:черный мышь:черный USB беспроводная Multimedia (ZL.ACCCC.016)</t>
  </si>
  <si>
    <t>ZL.MCEEE.01A</t>
  </si>
  <si>
    <t>Мышь Acer OMW136 черный оптич. 1200dpi USB 3but (ZL.MCEEE.01A)</t>
  </si>
  <si>
    <t>ZL.MCEEE.02W</t>
  </si>
  <si>
    <t>Мышь Acer OMR406 черный оптич. 4800dpi беспров. BT/Radio USB 8but (ZL.MCEEE.02W)</t>
  </si>
  <si>
    <t>ZL.MCECC.01X</t>
  </si>
  <si>
    <t>Мышь Acer OMR302 черный оптич. 1200dpi беспров. USB 3but (ZL.MCECC.01X)</t>
  </si>
  <si>
    <t>ZL.MCEEE.031</t>
  </si>
  <si>
    <t>Мышь Acer OMW401 черный оптич. 2000dpi USB 4but (ZL.MCEEE.031)</t>
  </si>
  <si>
    <t>ZL.KBDEE.01C</t>
  </si>
  <si>
    <t>Клавиатура Acer OKW400 черный USB Multimedia (ZL.KBDEE.01C) каб.:1.8м</t>
  </si>
  <si>
    <t>ZL.ACCCC.015</t>
  </si>
  <si>
    <t>Клавиатура + мышь Acer OCC400 клав:черный мышь:черный USB (ZL.ACCCC.015)</t>
  </si>
  <si>
    <t>ZL.ACCCC.017</t>
  </si>
  <si>
    <t>Клавиатура + мышь Acer OCC401 клав:белый мышь:белый USB беспроводная Multimedia (ZL.ACCCC.017)</t>
  </si>
  <si>
    <t>ZL.MCECC.023</t>
  </si>
  <si>
    <t>Мышь Acer OMR308 белый оптич. 1600dpi беспров. BT/Radio USB 4but (ZL.MCECC.023)</t>
  </si>
  <si>
    <t>ZL.MCECC.037</t>
  </si>
  <si>
    <t>Мышь Acer OMR312 бежевый оптич. 3200dpi беспров. BT/Radio USB 5but (ZL.MCECC.037)</t>
  </si>
  <si>
    <t>ZL.MCEEE.02Z</t>
  </si>
  <si>
    <t>Мышь Acer OMR408 черный оптич. 1600dpi беспров. для ноутбука 4but (ZL.MCEEE.02Z)</t>
  </si>
  <si>
    <t>ZL.MCEEE.00A</t>
  </si>
  <si>
    <t>Мышь Acer OMR040 черный оптич. 1600dpi беспров. USB 6but (ZL.MCEEE.00A)</t>
  </si>
  <si>
    <t>ZL.MCECC.032</t>
  </si>
  <si>
    <t>Мышь Acer OMR310 темно-серый оптич. 1600dpi беспров. BT/Radio USB 7but (ZL.MCECC.032)</t>
  </si>
  <si>
    <t>ZL.MCEEE.00R</t>
  </si>
  <si>
    <t>Мышь Acer OMW170 черный оптич. 3200dpi USB 6but (ZL.MCEEE.00R)</t>
  </si>
  <si>
    <t>ZL.MCECC.033</t>
  </si>
  <si>
    <t>Мышь Acer OMR310 светло-серый оптич. 1600dpi беспров. BT/Radio USB 7but (ZL.MCECC.033)</t>
  </si>
  <si>
    <t>ZL.MCEEE.02H</t>
  </si>
  <si>
    <t>Мышь Acer OMR205 белый/голубой оптич. 1200dpi беспров. USB для ноутбука 3but (ZL.MCEEE.02H)</t>
  </si>
  <si>
    <t>ZL.MCEEE.01J</t>
  </si>
  <si>
    <t>Мышь Acer OMR136 красный оптич. 1000dpi беспров. USB для ноутбука 3but (ZL.MCEEE.01J)</t>
  </si>
  <si>
    <t>ZL.MCEEE.00F</t>
  </si>
  <si>
    <t>Мышь Acer OMR130 черный оптич. 1200dpi беспров. USB 3but (ZL.MCEEE.00F)</t>
  </si>
  <si>
    <t>ZL.MCECC.034</t>
  </si>
  <si>
    <t>Мышь Acer OMR311 белый оптич. 2400dpi беспров. BT/Radio USB 7but (ZL.MCECC.034)</t>
  </si>
  <si>
    <t>ZL.OFGCC.001</t>
  </si>
  <si>
    <t>Презентер Acer OOG400 Radio USB (10м) черный</t>
  </si>
  <si>
    <t>ZL.ACCCC.014</t>
  </si>
  <si>
    <t>Клавиатура + мышь Acer OCC400 клав:белый мышь:белый USB (ZL.ACCCC.014)</t>
  </si>
  <si>
    <t>ZL.KBDEE.01B</t>
  </si>
  <si>
    <t>Клавиатура Acer OKW400 белый USB Multimedia (ZL.KBDEE.01B) каб.:1.8м</t>
  </si>
  <si>
    <t>ZL.MCEEE.030</t>
  </si>
  <si>
    <t>Мышь Acer OMW401 белый оптич. 2000dpi USB 4but (ZL.MCEEE.030)</t>
  </si>
  <si>
    <t>ZL.MCECC.01R</t>
  </si>
  <si>
    <t>Мышь Acer OMR300 черный оптич. 1600dpi беспров. USB 6but (ZL.MCECC.01R)</t>
  </si>
  <si>
    <t>ZL.MCEEE.02U</t>
  </si>
  <si>
    <t>Мышь Acer Nitro OMW400 черный оптич. 6400dpi USB 6but (ZL.MCEEE.02U)</t>
  </si>
  <si>
    <t>ZL.MCEEE.02Y</t>
  </si>
  <si>
    <t>Мышь Acer OMR408 белый оптич. 1600dpi беспров. для ноутбука 4but (ZL.MCEEE.02Y)</t>
  </si>
  <si>
    <t>ZL.MCEEE.00N</t>
  </si>
  <si>
    <t>Мышь Acer OMR170 черный оптич. 1600dpi беспров. BT/Radio USB 6but (ZL.MCEEE.00N)</t>
  </si>
  <si>
    <t>ZL.MCEEE.006</t>
  </si>
  <si>
    <t>Мышь Acer OMR020 черный оптич. 1200dpi беспров. USB для ноутбука 3but (ZL.MCEEE.006)</t>
  </si>
  <si>
    <t>ZL.MCECC.05B</t>
  </si>
  <si>
    <t>Мышь Acer Nitro OMR400 черный оптич. 3200dpi silent беспров. BT/Radio USB 6but (ZL.MCECC.05B)</t>
  </si>
  <si>
    <t>ZL.HDSCC.01C</t>
  </si>
  <si>
    <t>Наушники с микрофоном Acer AHW120 черный 2.1м мониторные USB (ZL.HDSCC.01C)</t>
  </si>
  <si>
    <t>ZL.MCECC.030</t>
  </si>
  <si>
    <t>Мышь Acer OMR309 зеленый оптич. 1600dpi беспров. USB 4but (ZL.MCECC.030)</t>
  </si>
  <si>
    <t>ZL.MCECC.05C</t>
  </si>
  <si>
    <t>Мышь Acer OMR401 черный оптич. 12000dpi беспров. BT/Radio USB 5but (ZL.MCECC.05C)</t>
  </si>
  <si>
    <t>ZL.MCECC.05D</t>
  </si>
  <si>
    <t>Мышь Acer OMR401 белый оптич. 12000dpi беспров. BT/Radio USB 5but (ZL.MCECC.05D)</t>
  </si>
  <si>
    <t>ZL.OTH11.02G</t>
  </si>
  <si>
    <t>Коврик для мыши Acer OMP211 Средний черный 350x280x3мм (ZL.OTH11.02G)</t>
  </si>
  <si>
    <t>ZL.MCECC.05E</t>
  </si>
  <si>
    <t>Мышь Acer Nitro OMR402 черный оптич. 26000dpi беспров. BT/Radio USB 5but (ZL.MCECC.05E)</t>
  </si>
  <si>
    <t>ZL.KBDEE.006</t>
  </si>
  <si>
    <t>Клавиатура Acer OKW120 черный USB Multimedia (ZL.KBDEE.006) каб.:1.8м</t>
  </si>
  <si>
    <t>ZL.MCECC.020</t>
  </si>
  <si>
    <t>Мышь Acer Nitro OMR305 черный оптич. 3200dpi беспров. BT/Radio USB 6but (ZL.MCECC.020)</t>
  </si>
  <si>
    <t>ZL.ACCEE.00E</t>
  </si>
  <si>
    <t>Клавиатура + мышь Acer OCC205 клав:зеленый/желтый мышь:зеленый/желтый USB беспроводная slim Multimed</t>
  </si>
  <si>
    <t>ZL.MCEEE.00B</t>
  </si>
  <si>
    <t>Мышь Acer OMR050 черный оптич. 1600dpi беспров. BT/Radio USB 6but (ZL.MCEEE.00B)</t>
  </si>
  <si>
    <t>ZL.BAGEE.00S</t>
  </si>
  <si>
    <t>Рюкзак для ноутбука 15.6" Acer LS series OBG409 черный полиэстер (ZL.BAGEE.00S)</t>
  </si>
  <si>
    <t>ZL.MCECC.036</t>
  </si>
  <si>
    <t>Мышь Acer OMR312 розовый оптич. 3200dpi беспров. BT/Radio USB 5but (ZL.MCECC.036)</t>
  </si>
  <si>
    <t>ZL.KBDCC.01W</t>
  </si>
  <si>
    <t>Клавиатура Acer OKW305 механическая белый USB Multimedia for gamer LED (ZL.KBDCC.01W)</t>
  </si>
  <si>
    <t>ZL.KBDCC.01V</t>
  </si>
  <si>
    <t>Клавиатура Acer OKW304 механическая белый USB Multimedia for gamer LED (ZL.KBDCC.01V)</t>
  </si>
  <si>
    <t>ZL.MCEEE.00D</t>
  </si>
  <si>
    <t>Мышь Acer OMR070 черный оптич. 1600dpi беспров. BT/Radio USB для ноутбука 6but (ZL.MCEEE.00D)</t>
  </si>
  <si>
    <t>ZL.KBDCC.01D</t>
  </si>
  <si>
    <t>Клавиатура Acer Nitro OKW303 механическая черный/серый USB Multimedia for gamer LED (ZL.KBDCC.01D)</t>
  </si>
  <si>
    <t>ZL.MCEEE.01L</t>
  </si>
  <si>
    <t>Мышь Acer OMR138 белый оптич. 1600dpi беспров. USB 3but (ZL.MCEEE.01L)</t>
  </si>
  <si>
    <t>ZL.MCEEE.02J</t>
  </si>
  <si>
    <t>Мышь Acer OMR205 зеленый/желтый оптич. 1200dpi беспров. USB для ноутбука 3but (ZL.MCEEE.02J)</t>
  </si>
  <si>
    <t>ZL.KBDEE.003</t>
  </si>
  <si>
    <t>Клавиатура Acer OKR010 черный USB беспроводная slim Multimedia (ZL.KBDEE.003)</t>
  </si>
  <si>
    <t>ZL.ACCEE.00C</t>
  </si>
  <si>
    <t>Клавиатура + мышь Acer OCC205 клав:белый/голубой мышь:белый/голубой USB беспроводная slim Multimedia</t>
  </si>
  <si>
    <t>ZL.BAGEE.00G</t>
  </si>
  <si>
    <t>Рюкзак для ноутбука 15.6" Acer Nitro OBG313 черный/красный полиэстер (ZL.BAGEE.00G)</t>
  </si>
  <si>
    <t>ZL.ACCEE.00F</t>
  </si>
  <si>
    <t>Клавиатура + мышь Acer OCC205 клав:розовый/бежевый мышь:розовый/бежевый USB беспроводная slim Multim</t>
  </si>
  <si>
    <t>ZL.OTH11.029</t>
  </si>
  <si>
    <t>Рюкзак для ноутбука 15.6" Acer LS series OBG206 черный полиэстер (ZL.OTH11.029)</t>
  </si>
  <si>
    <t>ZL.MCEEE.009</t>
  </si>
  <si>
    <t>Мышь Acer OMR032 черный/красный оптич. 1600dpi беспров. USB 4but (ZL.MCEEE.009)</t>
  </si>
  <si>
    <t>ZL.KBDCC.01C</t>
  </si>
  <si>
    <t>Клавиатура Acer OKW302 механическая серебристый USB Multimedia for gamer для ноутбука LED (ZL.KBDCC.</t>
  </si>
  <si>
    <t>ZL.OTH11.02B</t>
  </si>
  <si>
    <t>Рюкзак для ноутбука 15.6" Acer OBG316 черный полиэстер (ZL.OTH11.02B)</t>
  </si>
  <si>
    <t>ZL.KBDCC.01B</t>
  </si>
  <si>
    <t>Клавиатура Acer OKW301 белый USB Multimedia для ноутбука (ZL.KBDCC.01B)</t>
  </si>
  <si>
    <t>ZL.MCEEE.002</t>
  </si>
  <si>
    <t>Мышь Acer OMW011 черный/синий оптич. 1200dpi USB 3but (ZL.MCEEE.002)</t>
  </si>
  <si>
    <t>ZL.KBDEE.014</t>
  </si>
  <si>
    <t>Клавиатура Acer OKR300 черный USB беспроводная Multimedia (ZL.KBDEE.014)</t>
  </si>
  <si>
    <t>ZL.MCECC.01S</t>
  </si>
  <si>
    <t>Мышь Acer OMR301 синий оптич. 1600dpi беспров. BT/Radio USB 4but (ZL.MCECC.01S)</t>
  </si>
  <si>
    <t>ZL.MCECC.01U</t>
  </si>
  <si>
    <t>Мышь Acer OMR301 белый оптич. 1600dpi беспров. BT/Radio USB 4but (ZL.MCECC.01U)</t>
  </si>
  <si>
    <t>ZL.KBDEE.016</t>
  </si>
  <si>
    <t>Клавиатура Acer OKR302 механическая белый USB беспроводная BT/Radio Multimedia for gamer для ноутбук</t>
  </si>
  <si>
    <t>ZL.MCEEE.00C</t>
  </si>
  <si>
    <t>Мышь Acer OMR060 черный оптич. 1600dpi беспров. USB 6but (ZL.MCEEE.00C)</t>
  </si>
  <si>
    <t>ZL.ACCEE.00D</t>
  </si>
  <si>
    <t>Клавиатура + мышь Acer OCC205 клав:фиолетовый мышь:фиолетовый USB беспроводная slim Multimedia (ZL.A</t>
  </si>
  <si>
    <t>ZL.OTH11.02E</t>
  </si>
  <si>
    <t>Рюкзак для ноутбука 15.6" Acer LS series OBG408 черный полиэстер (ZL.OTH11.02E)</t>
  </si>
  <si>
    <t>ZL.MCECC.01T</t>
  </si>
  <si>
    <t>Мышь Acer OMR301 черный оптич. 1600dpi беспров. BT/Radio USB 4but (ZL.MCECC.01T)</t>
  </si>
  <si>
    <t>ZL.MCECC.01Y</t>
  </si>
  <si>
    <t>Мышь Acer OMR303 черный оптич. 1600dpi беспров. USB 6but (ZL.MCECC.01Y)</t>
  </si>
  <si>
    <t>ZL.MCEEE.00L</t>
  </si>
  <si>
    <t>Мышь Acer OMW140 черный оптич. 1200dpi USB 3but (ZL.MCEEE.00L)</t>
  </si>
  <si>
    <t>ZL.KBDEE.01A</t>
  </si>
  <si>
    <t xml:space="preserve">Клавиатура Acer Nitro OKR400 механическая черный USB беспроводная BT/Radio Multimedia for gamer LED </t>
  </si>
  <si>
    <t>ZL.MCEEE.02L</t>
  </si>
  <si>
    <t>Мышь Acer OMR205 розовый/бежевый оптич. 1200dpi беспров. USB для ноутбука 3but (ZL.MCEEE.02L)</t>
  </si>
  <si>
    <t>KR-8520D</t>
  </si>
  <si>
    <t>Клавиатура + мышь A4Tech KR-8520D клав:черный мышь:черный USB</t>
  </si>
  <si>
    <t>Периферия А4</t>
  </si>
  <si>
    <t>B-080S</t>
  </si>
  <si>
    <t>Коврик для мыши A4Tech Bloody B-080S Большой черный/рисунок 430x350x2мм</t>
  </si>
  <si>
    <t>KR-750 BLACK</t>
  </si>
  <si>
    <t>Клавиатура A4Tech KR-750 черный USB (KR-750 BLACK)</t>
  </si>
  <si>
    <t>KR-85</t>
  </si>
  <si>
    <t>Клавиатура A4Tech KR-85 черный USB</t>
  </si>
  <si>
    <t>FK10 BLUE</t>
  </si>
  <si>
    <t>Клавиатура A4Tech FK10 черный/синий USB (FK10 BLUE) каб.:1.5м</t>
  </si>
  <si>
    <t>FG30 BLUE</t>
  </si>
  <si>
    <t>Мышь A4Tech Fstyler FG30 серый/синий оптич. 2000dpi беспров. USB 6but (FG30 BLUE)</t>
  </si>
  <si>
    <t>FG10 BLUE</t>
  </si>
  <si>
    <t>Мышь A4Tech Fstyler FG10 черный/синий оптич. 2000dpi беспров. USB 4but (FG10 BLUE)</t>
  </si>
  <si>
    <t>B500N</t>
  </si>
  <si>
    <t>Клавиатура A4Tech B500N серый USB for gamer LED каб.:1.8м</t>
  </si>
  <si>
    <t>F1010 BLUE</t>
  </si>
  <si>
    <t>Клавиатура + мышь A4Tech Fstyler F1010 клав:черный/синий мышь:черный/синий USB Multimedia (F1010 BLU</t>
  </si>
  <si>
    <t>F1010 WHITE</t>
  </si>
  <si>
    <t>Клавиатура + мышь A4Tech Fstyler F1010 клав:белый/серый мышь:белый/серый USB Multimedia (F1010 WHITE</t>
  </si>
  <si>
    <t>FM10 GREY</t>
  </si>
  <si>
    <t>Мышь A4Tech Fstyler FM10 черный/серый оптич. 1600dpi USB 4but (FM10 GREY)</t>
  </si>
  <si>
    <t>KK-3 USB (BLACK)</t>
  </si>
  <si>
    <t>Клавиатура A4Tech KK-3 черный USB (KK-3 USB (BLACK)) каб.:1.5м</t>
  </si>
  <si>
    <t>OP-330 (BLACK)</t>
  </si>
  <si>
    <t>Мышь A4Tech OP-330 черный оптич. 1200dpi USB 3but (OP-330 (BLACK))</t>
  </si>
  <si>
    <t>Мышь Оклик 509MW white белый оптич. 1600dpi беспров. USB для ноутбука 4but (1885186)</t>
  </si>
  <si>
    <t>Периферия СТМ</t>
  </si>
  <si>
    <t>Колонки Оклик OK-423 2.1 черный 11Вт</t>
  </si>
  <si>
    <t>Наушники с микрофоном Оклик HS-L400G ZEUS черный/синий 2.2м мониторные (359480)</t>
  </si>
  <si>
    <t>Клавиатура Оклик K867W серый/черный USB беспроводная BT/Radio slim Multimedia (2002130)</t>
  </si>
  <si>
    <t>Мышь Оклик 207M черный оптич. 2400dpi USB 4but (1474598)</t>
  </si>
  <si>
    <t>Мышь Оклик 509MW black черный оптич. 1600dpi беспров. USB для ноутбука 4but (1885208)</t>
  </si>
  <si>
    <t>Наушники с микрофоном Оклик HS-G300 ARMAGEDDON белый/черный 2.2м мониторные (361558)</t>
  </si>
  <si>
    <t>Мышь Оклик 495MW черный/золотистый оптич. 1600dpi беспров. USB для ноутбука 6but (998168)</t>
  </si>
  <si>
    <t>Мышь Оклик 147M белый оптич. 2000dpi USB 4but (1868746)</t>
  </si>
  <si>
    <t>Клавиатура + мышь Оклик S277W клав:серый мышь:серый USB беспроводная Multimedia (2066173)</t>
  </si>
  <si>
    <t>Мышь Оклик 485MW черный/синий оптич. 1200dpi беспров. USB для ноутбука 3but (997826)</t>
  </si>
  <si>
    <t>Мышь Оклик 485MW черный/красный оптич. 1600dpi беспров. USB для ноутбука 3but (997828)</t>
  </si>
  <si>
    <t>Мышь Оклик 675MW черный/красный оптич. 1200dpi беспров. USB для ноутбука 3but (1025919)</t>
  </si>
  <si>
    <t>Наушники с микрофоном Оклик HS-L300G белый 2.2м мониторные (1796952)</t>
  </si>
  <si>
    <t>Колонки Оклик OK-450 2.1 черный 15Вт BT портативные</t>
  </si>
  <si>
    <t>Колонки Оклик OK-420 2.1 черный 11Вт</t>
  </si>
  <si>
    <t>Коврик для мыши Оклик OK-RG0580-BL Мини темно-синий 245x220x24мм</t>
  </si>
  <si>
    <t>Мышь Оклик 770GW черный/серебристый оптич. 3600dpi беспров. USB для ноутбука 6but</t>
  </si>
  <si>
    <t>Клавиатура Оклик 731G серый/белый USB Multimedia for gamer LED каб.:1.5м</t>
  </si>
  <si>
    <t>HYC-G5261</t>
  </si>
  <si>
    <t>Кофемолка Hyundai HYC-G5261 200Вт сист.помол.:ротац.нож вместим.:60гр серебристый</t>
  </si>
  <si>
    <t>Обработка продуктов СТМ</t>
  </si>
  <si>
    <t>SBP3242</t>
  </si>
  <si>
    <t>Блендер погружной Starwind SBP3242 1200Вт белый/серый</t>
  </si>
  <si>
    <t>SJ2326</t>
  </si>
  <si>
    <t>Соковыжималка центробежная Starwind SJ2326 750Вт рез.сок.:500мл. бирюзовый/бирюзовый</t>
  </si>
  <si>
    <t>SMG3120</t>
  </si>
  <si>
    <t>Мясорубка Starwind SMG3120 1500Вт белый</t>
  </si>
  <si>
    <t>SBP1113</t>
  </si>
  <si>
    <t>Блендер погружной Starwind SBP1113 750Вт белый/зеленый</t>
  </si>
  <si>
    <t>SPM6164</t>
  </si>
  <si>
    <t>Миксер планетарный Starwind SPM6164 1300Вт бежевый</t>
  </si>
  <si>
    <t>Миксеры и кухонные машины СТМ</t>
  </si>
  <si>
    <t>VT-1494</t>
  </si>
  <si>
    <t>Миксер ручной Vitek VT-1494 400Вт белый</t>
  </si>
  <si>
    <t>STP2830</t>
  </si>
  <si>
    <t>Термопот Starwind STP2830 3.5л. 750Вт серебристый/черный</t>
  </si>
  <si>
    <t>Чайники  и нагрев СТМ</t>
  </si>
  <si>
    <t>STP1131</t>
  </si>
  <si>
    <t>Термопот Starwind STP1131 3л. 750Вт белый</t>
  </si>
  <si>
    <t>STP5171</t>
  </si>
  <si>
    <t>Термопот Starwind STP5171 5л. 750Вт коричневый</t>
  </si>
  <si>
    <t>VT-8381</t>
  </si>
  <si>
    <t>Кофеварка капельная Vitek Metropolis VT-8381 680Вт черный</t>
  </si>
  <si>
    <t>Кофе и выпечка VITEK</t>
  </si>
  <si>
    <t>HYBM-4083</t>
  </si>
  <si>
    <t>Хлебопечь Hyundai HYBM-4083 850Вт белый/серебристый</t>
  </si>
  <si>
    <t>HYBM-P0212</t>
  </si>
  <si>
    <t>Хлебопечь Hyundai HYBM-P0212 600Вт черный/серебристый</t>
  </si>
  <si>
    <t>HEM-4305</t>
  </si>
  <si>
    <t>Кофеварка рожковая Hyundai HEM-4305 1350Вт серебристый/черный</t>
  </si>
  <si>
    <t>HYBM-3087</t>
  </si>
  <si>
    <t>Хлебопечь Hyundai HYBM-3087 600Вт черный/серебристый</t>
  </si>
  <si>
    <t>SUN-MW005</t>
  </si>
  <si>
    <t>Микроволновая Печь SunWind SUN-MW005 20л. 700Вт белый/черный</t>
  </si>
  <si>
    <t>СВЧ и мини-печи СТМ</t>
  </si>
  <si>
    <t>SMW4420</t>
  </si>
  <si>
    <t>Микроволновая Печь Starwind SMW4420 20л. 700Вт черный</t>
  </si>
  <si>
    <t>HYM-D3040</t>
  </si>
  <si>
    <t>Микроволновая Печь Hyundai HYM-D3040 23л. 800Вт черный</t>
  </si>
  <si>
    <t>SUN-MW007</t>
  </si>
  <si>
    <t>Микроволновая Печь SunWind SUN-MW007 20л. 700Вт черный</t>
  </si>
  <si>
    <t>MIO-HY096</t>
  </si>
  <si>
    <t>Мини-печь Hyundai MIO-HY096 28л. 1600Вт черный</t>
  </si>
  <si>
    <t>SCI-0502</t>
  </si>
  <si>
    <t>Плита Индукционная SunWind SCI-0502 черный стеклокерамика (настольная)</t>
  </si>
  <si>
    <t>HYM-D3010</t>
  </si>
  <si>
    <t>Микроволновая Печь Hyundai HYM-D3010 23л. 800Вт черный</t>
  </si>
  <si>
    <t>SCI-0501</t>
  </si>
  <si>
    <t>Плита Индукционная SunWind SCI-0501 черный стеклокерамика (настольная)</t>
  </si>
  <si>
    <t>HYC-0111</t>
  </si>
  <si>
    <t>Плита Индукционная Hyundai HYC-0111 черный/серебристый закаленное стекло (настольная)</t>
  </si>
  <si>
    <t>H-HS2001</t>
  </si>
  <si>
    <t>Отпариватель ручной Hyundai H-HS2001 1000Вт сиреневый</t>
  </si>
  <si>
    <t>Уход за одеждой</t>
  </si>
  <si>
    <t>H-HSART003</t>
  </si>
  <si>
    <t>Отпариватель ручной Hyundai H-HSART003 1200Вт желтый</t>
  </si>
  <si>
    <t xml:space="preserve">H-SI01789 </t>
  </si>
  <si>
    <t>Утюг Hyundai H-SI01789 2400Вт серый/темно-синий</t>
  </si>
  <si>
    <t>VT-2433</t>
  </si>
  <si>
    <t>Паровая станция VITEK VT-2433</t>
  </si>
  <si>
    <t>SCH1650</t>
  </si>
  <si>
    <t>Пылесос ручной Starwind SCH1650 800Вт белый</t>
  </si>
  <si>
    <t>Уход за домом СТМ</t>
  </si>
  <si>
    <t>SCH1550</t>
  </si>
  <si>
    <t>Пылесос ручной Starwind SCH1550 800Вт черный</t>
  </si>
  <si>
    <t>VT-CLS01LIGHT</t>
  </si>
  <si>
    <t>Пылесос Vitek VT-CLS01LIGHT 450Вт темно-серый/серебристый</t>
  </si>
  <si>
    <t>STV-LC32LT0080W</t>
  </si>
  <si>
    <t>Телевизор LED Supra 32" STV-LC32LT0080W черный/HD/DVB-T/50Hz/DVB-T2/DVB-C/DVB-S/DVB-S2/USB (RUS)</t>
  </si>
  <si>
    <t>Телевизоры Others</t>
  </si>
  <si>
    <t>STV-LC32ST0045W</t>
  </si>
  <si>
    <t>Телевизор LED Supra 32" STV-LC32ST0045W Smart черный/HD/60Hz/DVB-T/DVB-T2/DVB-C/USB/WiFi (RUS)</t>
  </si>
  <si>
    <t>XL5S</t>
  </si>
  <si>
    <t>Минисистема LG XBOOM XL5S черный 200Вт/USB/BT</t>
  </si>
  <si>
    <t>Аудио системы LG Another</t>
  </si>
  <si>
    <t>DHTS216BKE2</t>
  </si>
  <si>
    <t>Саундбар Denon DHTS216BKE2 2.1 120Вт черный</t>
  </si>
  <si>
    <t>Аудио видео техника Hi-Fi</t>
  </si>
  <si>
    <t>SASW3</t>
  </si>
  <si>
    <t>Сабвуфер Sony SA-SW3 200Вт черный</t>
  </si>
  <si>
    <t>Аудио-видео техника SONY</t>
  </si>
  <si>
    <t>Кронштейн для телевизора Hama 00220805 черный 19"-48" макс.25кг настенный фиксированный</t>
  </si>
  <si>
    <t>Продукция HAMA - аксессуары для ТВ, аудио, видео</t>
  </si>
  <si>
    <t>Кронштейн для телевизора Hama 00220855 черный/белый 19"-48" макс.20кг настенный поворот и наклон</t>
  </si>
  <si>
    <t>Кронштейн для телевизора Hama R1 118152 черный 10"-27" макс.15кг настенный поворотно-выдвижной и нак</t>
  </si>
  <si>
    <t>Кронштейн для телевизора Hama 00220820 черный 10"-26" макс.15кг настенный поворот и наклон</t>
  </si>
  <si>
    <t>VHI3210</t>
  </si>
  <si>
    <t>Индукционная варочная поверхность Vitek VHI3210 черный</t>
  </si>
  <si>
    <t>Встраиваемая техника нагрев Vitek</t>
  </si>
  <si>
    <t>VHE4320</t>
  </si>
  <si>
    <t>Варочная поверхность Vitek VHE4320 черный</t>
  </si>
  <si>
    <t>VHI4310</t>
  </si>
  <si>
    <t>Индукционная варочная поверхность Vitek VHI4310 черный</t>
  </si>
  <si>
    <t>VHI6410</t>
  </si>
  <si>
    <t>Индукционная варочная поверхность Vitek VHI6410 черный</t>
  </si>
  <si>
    <t>HEO 6234 BG</t>
  </si>
  <si>
    <t>Духовой шкаф Электрический Hyundai HEO 6234 BG черный</t>
  </si>
  <si>
    <t>Встраиваемая техника Hyundai</t>
  </si>
  <si>
    <t>HEO 62312 BG</t>
  </si>
  <si>
    <t>Духовой шкаф Электрический Hyundai HEO 62312 BG черный/серебристый</t>
  </si>
  <si>
    <t>HHI 6741 BG</t>
  </si>
  <si>
    <t>Индукционная варочная поверхность Hyundai HHI 6741 BG черный</t>
  </si>
  <si>
    <t>VBMW 2040 BG</t>
  </si>
  <si>
    <t>Микроволновая Печь Vitek VBMW 2040 BG 20л. 700Вт черный (встраиваемая)</t>
  </si>
  <si>
    <t>VBMW 2540 BG</t>
  </si>
  <si>
    <t>Микроволновая Печь Vitek VBMW 2540 BG 25л. 850Вт черный (встраиваемая)</t>
  </si>
  <si>
    <t>HBW 2030 BG</t>
  </si>
  <si>
    <t>Микроволновая Печь Hyundai HBW 2030 BG 20л. 800Вт черный (встраиваемая)</t>
  </si>
  <si>
    <t>HEO 66311 BG</t>
  </si>
  <si>
    <t>Духовой шкаф Электрический Hyundai HEO 66311 BG черный/серебристый</t>
  </si>
  <si>
    <t>HEO 6631 BG</t>
  </si>
  <si>
    <t>Духовой шкаф Электрический Hyundai HEO 6631 BG черное стекло</t>
  </si>
  <si>
    <t>HBW 2560 IX</t>
  </si>
  <si>
    <t>Микроволновая Печь Hyundai HBW 2560 IX 25л. 900Вт черный (встраиваемая)</t>
  </si>
  <si>
    <t>HEO 6752 BG</t>
  </si>
  <si>
    <t>Духовой шкаф Электрический Hyundai HEO 6752 BG черное стекло</t>
  </si>
  <si>
    <t>HHG 6432 BK</t>
  </si>
  <si>
    <t>Газовая варочная поверхность Hyundai HHG 6432 BK черный</t>
  </si>
  <si>
    <t>HHG 3230 BK</t>
  </si>
  <si>
    <t>Газовая варочная поверхность Hyundai HHG 3230 BK черный</t>
  </si>
  <si>
    <t>HHG 3235 BG</t>
  </si>
  <si>
    <t>Газовая варочная поверхность Hyundai HHG 3235 BG черный</t>
  </si>
  <si>
    <t>HHG 6434 BG</t>
  </si>
  <si>
    <t>Газовая варочная поверхность Hyundai HHG 6434 BG черный</t>
  </si>
  <si>
    <t>HHG 6436 BE</t>
  </si>
  <si>
    <t>Газовая варочная поверхность Hyundai HHG 6436 BE бежевый</t>
  </si>
  <si>
    <t>HHG 6436 WG</t>
  </si>
  <si>
    <t>Газовая варочная поверхность Hyundai HHG 6436 WG белый</t>
  </si>
  <si>
    <t>HHG 6436 BG</t>
  </si>
  <si>
    <t>Газовая варочная поверхность Hyundai HHG 6436 BG черный</t>
  </si>
  <si>
    <t>HEO 6630 BG</t>
  </si>
  <si>
    <t>Духовой шкаф Электрический Hyundai HEO 6630 BG черный/серебристый</t>
  </si>
  <si>
    <t>HEO 6632 BG</t>
  </si>
  <si>
    <t>Духовой шкаф Электрический Hyundai HEO 6632 BG черный/серебристый</t>
  </si>
  <si>
    <t>HEO 6640 BG</t>
  </si>
  <si>
    <t>Духовой шкаф Электрический Hyundai HEO 6640 BG черный/серебристый</t>
  </si>
  <si>
    <t>HEO 6647 BG</t>
  </si>
  <si>
    <t>Духовой шкаф Электрический Hyundai HEO 6647 BG черный/серебристый</t>
  </si>
  <si>
    <t>HEO 6642 IX</t>
  </si>
  <si>
    <t>Духовой шкаф Электрический Hyundai HEO 6642 IX черный/серебристый</t>
  </si>
  <si>
    <t>VGH 3250 BG</t>
  </si>
  <si>
    <t>Газовая варочная поверхность Vitek VGH 3250 BG черный</t>
  </si>
  <si>
    <t>HHE 3251 BG</t>
  </si>
  <si>
    <t>Варочная поверхность Hyundai HHE 3251 BG черный</t>
  </si>
  <si>
    <t>HHE 3210 BG</t>
  </si>
  <si>
    <t>Варочная поверхность Hyundai HHE 3210 BG черный</t>
  </si>
  <si>
    <t>HHE 6451 BG</t>
  </si>
  <si>
    <t>Варочная поверхность Hyundai HHE 6451 BG черный</t>
  </si>
  <si>
    <t>HHI 3710 BG</t>
  </si>
  <si>
    <t>Индукционная варочная поверхность Hyundai HHI 3710 BG черный</t>
  </si>
  <si>
    <t>VGH 6450 BG</t>
  </si>
  <si>
    <t>Газовая варочная поверхность Vitek VGH 6450 BG черный</t>
  </si>
  <si>
    <t>SHV1010</t>
  </si>
  <si>
    <t>Конвектор Starwind SHV1010 1000Вт белый</t>
  </si>
  <si>
    <t>Климатическая техника зимняя СТМ</t>
  </si>
  <si>
    <t>VT-2066</t>
  </si>
  <si>
    <t>Тепловентилятор Vitek VT-2066 1500Вт серый</t>
  </si>
  <si>
    <t>SHC1536</t>
  </si>
  <si>
    <t>Увлажнитель воздуха Starwind SHC1536 30Вт (ультразвуковой) белый</t>
  </si>
  <si>
    <t>VT-2347</t>
  </si>
  <si>
    <t>Увлажнитель воздуха Vitek VT-2347 25Вт (ультразвуковой) белый</t>
  </si>
  <si>
    <t>VT-2356</t>
  </si>
  <si>
    <t>Увлажнитель воздуха Vitek VT-2356 20Вт (ультразвуковой) черный</t>
  </si>
  <si>
    <t>VT-2348</t>
  </si>
  <si>
    <t>Увлажнитель воздуха Vitek VT-2348 25Вт (ультразвуковой) белый</t>
  </si>
  <si>
    <t>CF-3942</t>
  </si>
  <si>
    <t>Конвектор Coolfort CF-3942 2000Вт</t>
  </si>
  <si>
    <t>VT-2341</t>
  </si>
  <si>
    <t>Увлажнитель воздуха Vitek VT-2341 23Вт (ультразвуковой) белый/бирюзовый</t>
  </si>
  <si>
    <t>VT-1761</t>
  </si>
  <si>
    <t>Увлажнитель воздуха Vitek VT-1761 20Вт (ультразвуковой) белый</t>
  </si>
  <si>
    <t>SAW5530</t>
  </si>
  <si>
    <t>Мойка воздуха Starwind SAW5530 25Вт черный</t>
  </si>
  <si>
    <t>VT-2334</t>
  </si>
  <si>
    <t>Увлажнитель воздуха Vitek VT-2334 23Вт (ультразвуковой) белый/серый</t>
  </si>
  <si>
    <t>SAW5531</t>
  </si>
  <si>
    <t>Мойка воздуха Starwind SAW5531 25Вт белый</t>
  </si>
  <si>
    <t>SAW5521</t>
  </si>
  <si>
    <t>Мойка воздуха Starwind SAW5521 25Вт черный</t>
  </si>
  <si>
    <t>SAW5520</t>
  </si>
  <si>
    <t>Мойка воздуха Starwind SAW5520 25Вт белый</t>
  </si>
  <si>
    <t>VT-8553</t>
  </si>
  <si>
    <t>Очиститель воздуха VITEK VT-8553</t>
  </si>
  <si>
    <t>SHC5310B</t>
  </si>
  <si>
    <t>Увлажнитель воздуха Starwind SHC5310B 25Вт (ультразвуковой) черный/венге</t>
  </si>
  <si>
    <t>CO15051A серебристый</t>
  </si>
  <si>
    <t>Холодильник Hyundai CO15051A 2-хкамерн. серебристый (CO15051A СЕРЕБРИСТЫЙ)</t>
  </si>
  <si>
    <t>Холодильники</t>
  </si>
  <si>
    <t>CO05041H белый</t>
  </si>
  <si>
    <t>Холодильник Hyundai CO05041H 1-нокамерн. белый (CO05041H БЕЛЫЙ)</t>
  </si>
  <si>
    <t>CO15051A белый</t>
  </si>
  <si>
    <t>Холодильник Hyundai CO15051A 2-хкамерн. белый (CO15051A БЕЛЫЙ)</t>
  </si>
  <si>
    <t>DishW Hyun DT205 wh</t>
  </si>
  <si>
    <t>Посудомоечная машина Hyundai DT205 белый (компактная)</t>
  </si>
  <si>
    <t>Стиральные и посудомоечные машины СТМ</t>
  </si>
  <si>
    <t>VT-WSE6001</t>
  </si>
  <si>
    <t>Стиральная машина Vitek VT-WSE6001 кл.:A+++ фронт. макс.:6кг белый инвертор</t>
  </si>
  <si>
    <t xml:space="preserve"> VT-WFE9201</t>
  </si>
  <si>
    <t>Стиральная машина Vitek VT-WFE9201 кл.:A+++ фронт. макс.:10.5кг белый инвертор</t>
  </si>
  <si>
    <t>VT-WME8201</t>
  </si>
  <si>
    <t>Стиральная машина Vitek VT-WME8201 кл.:A+++ фронт. макс.:8кг белый инвертор</t>
  </si>
  <si>
    <t>CDT12-2.0/2S1</t>
  </si>
  <si>
    <t>Дрель-шуруповерт Starwind CDT12-2.0/2S1 24Вт аккум. патрон:быстрозажимной (кейс в комплекте)</t>
  </si>
  <si>
    <t>Электроинструменты</t>
  </si>
  <si>
    <t>CD20-2.0/2.0S1</t>
  </si>
  <si>
    <t>Дрель-шуруповерт Starwind CD20-2.0/2.0S1 40Вт аккум. патрон:быстрозажимной (кейс в комплекте)</t>
  </si>
  <si>
    <t>AG125-850</t>
  </si>
  <si>
    <t>Углошлифовальная машина Starwind AG125-850 850Вт 11000об/мин рез.шпин.:M14 d=125мм</t>
  </si>
  <si>
    <t>JS55-550S1</t>
  </si>
  <si>
    <t>Лобзик Starwind JS55-550S1 +1пил. 550Вт 3000ходов/мин (элект.сеть)</t>
  </si>
  <si>
    <t>HG2000S0</t>
  </si>
  <si>
    <t>Технический фен Starwind HG2000S0 2000Вт темп.350/600С</t>
  </si>
  <si>
    <t>SG450</t>
  </si>
  <si>
    <t>Краскопульт Starwind SG450 450Вт бак:800мл 650мл/мин</t>
  </si>
  <si>
    <t>RH26-900S0</t>
  </si>
  <si>
    <t>Перфоратор Starwind RH26-900S0 патр.:SDS-plus уд.:3.2Дж 900Вт (кейс в комплекте)</t>
  </si>
  <si>
    <t>VT-WME6008</t>
  </si>
  <si>
    <t>Стиральная машина Vitek VT-WME6008 кл.:A++ фронт. макс.:6кг белый</t>
  </si>
  <si>
    <t>WFD8402</t>
  </si>
  <si>
    <t>Стиральная машина Hyundai WFD8402 кл.:B фронт. макс.:8кг (с сушкой) белый</t>
  </si>
  <si>
    <t xml:space="preserve"> TD1027 wh</t>
  </si>
  <si>
    <t>Сушильная машина Hyundai TD1027 кл.энер.:B макс.загр.:7кг белый</t>
  </si>
  <si>
    <t>WFD8401</t>
  </si>
  <si>
    <t>Стиральная машина Hyundai WFD8401 кл.:B фронт. макс.:8кг (с сушкой) темно-серый инвертор</t>
  </si>
  <si>
    <t>WME8212</t>
  </si>
  <si>
    <t>Стиральная машина Hyundai WME8212 кл.:A+++ фронт. макс.:8кг белый инвертор</t>
  </si>
  <si>
    <t>WFD9212</t>
  </si>
  <si>
    <t>Стиральная машина Hyundai WFD9212 кл.:A+++ фронт. макс.:12кг (с сушкой) белый инвертор</t>
  </si>
  <si>
    <t>Б-L102</t>
  </si>
  <si>
    <t>Холодильная витрина Бирюса Б-L102 1-нокамерн. черный</t>
  </si>
  <si>
    <t>Холодильные витрины</t>
  </si>
  <si>
    <t>Б-M70</t>
  </si>
  <si>
    <t>Холодильник Бирюса Б-M70 1-нокамерн. серый мат.</t>
  </si>
  <si>
    <t>Б-420</t>
  </si>
  <si>
    <t>Холодильник Бирюса Б-420 2-хкамерн. белый</t>
  </si>
  <si>
    <t>ХМ 4610-101</t>
  </si>
  <si>
    <t>Холодильник Атлант ХМ 4610-101 2-хкамерн. белый</t>
  </si>
  <si>
    <t>Б-B6135</t>
  </si>
  <si>
    <t>Холодильник Бирюса Б-B6135 2-хкамерн. черный</t>
  </si>
  <si>
    <t>Б-W6133</t>
  </si>
  <si>
    <t>Холодильник Бирюса Б-W6133 2-хкамерн. графит</t>
  </si>
  <si>
    <t>Холодильник Nordfrost NRB 162NF E 2-хкамерн. бежевый (318755)</t>
  </si>
  <si>
    <t>Холодильник Nordfrost RFS-85 W 1-нокамерн. белый мат. (363931)</t>
  </si>
  <si>
    <t>Б-C940NF</t>
  </si>
  <si>
    <t>Холодильник Бирюса Б-C940NF 2-хкамерн. серый</t>
  </si>
  <si>
    <t>Б-W6149</t>
  </si>
  <si>
    <t>Холодильник Бирюса Б-W6149 2-хкамерн. графит</t>
  </si>
  <si>
    <t>Холодильник Nordfrost RFS 525DX NFGW 2-хкамерн. белый инвертер (00000316742)</t>
  </si>
  <si>
    <t>Б-409</t>
  </si>
  <si>
    <t>Холодильник Бирюса Б-409 1-нокамерн. белый</t>
  </si>
  <si>
    <t>Б-M408</t>
  </si>
  <si>
    <t>Холодильник Бирюса Б-M408 1-нокамерн. серебристый</t>
  </si>
  <si>
    <t>Б-45</t>
  </si>
  <si>
    <t>Холодильник Бирюса Б-45 1-нокамерн. белый</t>
  </si>
  <si>
    <t>ПВГ 2003</t>
  </si>
  <si>
    <t>Газовая варочная поверхность Gefest ПВГ 2003 черный</t>
  </si>
  <si>
    <t>Варочные поверхности газовые</t>
  </si>
  <si>
    <t>ХМ-3635-189</t>
  </si>
  <si>
    <t>Холодильник Атлант XM 3635-189 2-хкамерн. серебристый (ХМ-3635-189)</t>
  </si>
  <si>
    <t>Холодильник Nordfrost NRT 144 032 2-хкамерн. белый (00000256533)</t>
  </si>
  <si>
    <t>Водонагреватель Ariston Dune1 R 50 V 1,5K SLIM PL 1.5кВт 50л электрический настенный белый</t>
  </si>
  <si>
    <t>Водонагреватели</t>
  </si>
  <si>
    <t>UL0000273</t>
  </si>
  <si>
    <t>Водонагреватель Thermex ER 300 V (combi) 3.5кВт 300л через теплообменник напольный белый</t>
  </si>
  <si>
    <t>ЭДЭБ00245</t>
  </si>
  <si>
    <t>Водонагреватель Thermex IF 50 V (pro) 2кВт 50л электрический настенный белый</t>
  </si>
  <si>
    <t>ICC 5123</t>
  </si>
  <si>
    <t>Холодильник Liebherr ICc 5123 двухкамерный</t>
  </si>
  <si>
    <t>Встраиваемая техника</t>
  </si>
  <si>
    <t>ICNSD 5123</t>
  </si>
  <si>
    <t>Холодильник Liebherr ICNSd 5123 двухкамерный</t>
  </si>
  <si>
    <t>ЭГ 404 МС-2У</t>
  </si>
  <si>
    <t>Плита Комбинированная Лысьва ЭГ 404 МС-2у коричневый (без крышки) реш.чугун</t>
  </si>
  <si>
    <t>Плиты</t>
  </si>
  <si>
    <t>FE 1414</t>
  </si>
  <si>
    <t>Морозильная камера Liebherr Pure Fe 1414 белый</t>
  </si>
  <si>
    <t>B410PUC6 PWH</t>
  </si>
  <si>
    <t>Холодильник Hitachi R-B410PUC6 PWH 2-хкамерн. белый глянц. инвертер (B410PUC6 PWH)</t>
  </si>
  <si>
    <t>ЭДЭБ01024</t>
  </si>
  <si>
    <t>Водонагреватель Thermex TitaniumHeat 100 V 1.5кВт 100л электрический настенный белый</t>
  </si>
  <si>
    <t>ЭДЭБ00246</t>
  </si>
  <si>
    <t>Водонагреватель Thermex IF 80 V (pro) 2кВт 80л электрический настенный белый</t>
  </si>
  <si>
    <t>ЭДЭБ00120</t>
  </si>
  <si>
    <t>Водонагреватель Thermex H 15 O (pro) 1.5кВт 15л электрический настенный белый</t>
  </si>
  <si>
    <t>ЭДЭБ01583</t>
  </si>
  <si>
    <t>Водонагреватель Thermex IRP 200 V (combi) PRO 6кВт 200л через теплообменник напольный белый</t>
  </si>
  <si>
    <t>ЭДЭБ01022</t>
  </si>
  <si>
    <t>Водонагреватель Thermex TitaniumHeat 50 V 1.5кВт 50л электрический настенный белый</t>
  </si>
  <si>
    <t>ЭДЭБ00582</t>
  </si>
  <si>
    <t>Водонагреватель Thermex IRP 150 V (combi) 6кВт 150л через теплообменник напольный белый</t>
  </si>
  <si>
    <t>ЭДЭБ04856</t>
  </si>
  <si>
    <t>Водонагреватель Thermex Hope 80 V 1.5кВт 80л электрический настенный белый</t>
  </si>
  <si>
    <t>ЭДЭБ03296</t>
  </si>
  <si>
    <t>Водонагреватель Thermex Dream 50 2кВт 50л электрический настенный белый</t>
  </si>
  <si>
    <t>ЭДЭ001783</t>
  </si>
  <si>
    <t>Водонагреватель Thermex Thermo 100 V 2.5кВт 100л электрический настенный белый</t>
  </si>
  <si>
    <t>ЭДЭ001780</t>
  </si>
  <si>
    <t>Водонагреватель Thermex Thermo 30 V Slim 2.5кВт 30л электрический настенный белый</t>
  </si>
  <si>
    <t>ЭДЭБ03625</t>
  </si>
  <si>
    <t>Водонагреватель Thermex Dion 80 V 2.5кВт 80л электрический настенный белый</t>
  </si>
  <si>
    <t>ЭДЭБ04857</t>
  </si>
  <si>
    <t>Водонагреватель Thermex Hope 100 V 1.5кВт 100л электрический настенный белый</t>
  </si>
  <si>
    <t>ЭДЭБ00243</t>
  </si>
  <si>
    <t>Водонагреватель Thermex IF 30 V (pro) 2кВт 30л электрический настенный белый</t>
  </si>
  <si>
    <t>ЭДЭБ03623</t>
  </si>
  <si>
    <t>Водонагреватель Thermex Dion 30 V 2.5кВт 30л электрический настенный белый</t>
  </si>
  <si>
    <t>ЭДЭБ00638</t>
  </si>
  <si>
    <t>Водонагреватель Thermex GIRO 50 1.5кВт 50л электрический настенный белый</t>
  </si>
  <si>
    <t>ЭДЭБ03362</t>
  </si>
  <si>
    <t>Водонагреватель Thermex Nixen 250 F (combi) 19кВт 250л через теплообменник напольный серый</t>
  </si>
  <si>
    <t>UL0000272</t>
  </si>
  <si>
    <t>Водонагреватель Thermex ER 200 V (combi) 3.5кВт 200л через теплообменник напольный белый</t>
  </si>
  <si>
    <t>ЭДЭБ00119</t>
  </si>
  <si>
    <t>Водонагреватель Thermex H 10 U (pro) 1.5кВт 10л электрический настенный белый</t>
  </si>
  <si>
    <t>ЭДЭБ00290</t>
  </si>
  <si>
    <t>Водонагреватель Thermex IF 100 V (pro) Wi-Fi 2кВт 100л электрический настенный белый</t>
  </si>
  <si>
    <t>ЭДЭБ04854</t>
  </si>
  <si>
    <t>Водонагреватель Thermex Hope 50 V Slim 1.5кВт 50л электрический настенный белый</t>
  </si>
  <si>
    <t>ЭДЭБ01498</t>
  </si>
  <si>
    <t>Водонагреватель Thermex IC 15 O 1.5кВт 15л электрический настенный белый</t>
  </si>
  <si>
    <t>ЭДЭБ01027</t>
  </si>
  <si>
    <t>Водонагреватель Thermex Champion TitaniumHeat 80 H 1.5кВт 80л электрический настенный белый</t>
  </si>
  <si>
    <t>ЭДЭБ04017</t>
  </si>
  <si>
    <t>Водонагреватель Thermex Aris 100 2кВт 100л электрический настенный белый</t>
  </si>
  <si>
    <t>N 15 U</t>
  </si>
  <si>
    <t>Водонагреватель Thermex Nobel N 15 U 2кВт 15л электрический настенный белый</t>
  </si>
  <si>
    <t>ЭДЭБ01497</t>
  </si>
  <si>
    <t>Водонагреватель Thermex IC 10 U 1.5кВт 10л электрический настенный белый</t>
  </si>
  <si>
    <t>ЭДЭБ03217</t>
  </si>
  <si>
    <t>Водонагреватель Thermex Double 80 2.5кВт 80л электрический настенный белый</t>
  </si>
  <si>
    <t>ЭДЭБ00288</t>
  </si>
  <si>
    <t>Водонагреватель Thermex IF 50 V (pro) Wi-Fi 2кВт 50л электрический настенный белый</t>
  </si>
  <si>
    <t>ЭДЭБ01541</t>
  </si>
  <si>
    <t>Водонагреватель Thermex Ceramik 80 H 2кВт 80л электрический настенный белый</t>
  </si>
  <si>
    <t>ЭДЭБ03507</t>
  </si>
  <si>
    <t>Водонагреватель Thermex Day 10 O 1.5кВт 10л электрический настенный белый</t>
  </si>
  <si>
    <t>ЭДЭБ03285</t>
  </si>
  <si>
    <t>Водонагреватель Thermex Circle 50 V Slim 1.5кВт 50л электрический настенный белый</t>
  </si>
  <si>
    <t xml:space="preserve">UL0000319      </t>
  </si>
  <si>
    <t>Водонагреватель Thermex IBL 15 O 2.5кВт 15л электрический настенный белый</t>
  </si>
  <si>
    <t>Блендер погружной Gorenje HBX601XG 600Вт белый</t>
  </si>
  <si>
    <t>Блендеры</t>
  </si>
  <si>
    <t>ES-RW30CM520</t>
  </si>
  <si>
    <t>Бритва сетчатая Panasonic ES-RW30CM реж.эл.:2 питан.:аккум. серебристый/черный</t>
  </si>
  <si>
    <t>Бритвы электрические</t>
  </si>
  <si>
    <t>R401W</t>
  </si>
  <si>
    <t>Ломтерезка Gorenje R401W 100Вт (нарез. до 17мм) белый</t>
  </si>
  <si>
    <t>Ломтерезки</t>
  </si>
  <si>
    <t>HC3530/15</t>
  </si>
  <si>
    <t>Машинка для стрижки Philips HC3530/15 синий/черный (насадок в компл:2шт)</t>
  </si>
  <si>
    <t>Техника для ухода за собой</t>
  </si>
  <si>
    <t>Микроволновая Печь Gorenje MO20A3BH пан.англ. 20л. 800Вт черный</t>
  </si>
  <si>
    <t>СВЧ</t>
  </si>
  <si>
    <t>MO20E1B</t>
  </si>
  <si>
    <t>Микроволновая Печь Gorenje MO20E1B 20л. 800Вт черный</t>
  </si>
  <si>
    <t>MO20E1W</t>
  </si>
  <si>
    <t>Микроволновая Печь Gorenje MO20E1W 20л. 800Вт белый</t>
  </si>
  <si>
    <t>MO20E1W2</t>
  </si>
  <si>
    <t>Микроволновая Печь Gorenje MO20E1W2 20л. 800Вт белый</t>
  </si>
  <si>
    <t>MO20E1WH</t>
  </si>
  <si>
    <t>Микроволновая Печь Gorenje MO20E1WH 20л. 800Вт белый</t>
  </si>
  <si>
    <t>MO20E2W</t>
  </si>
  <si>
    <t>Микроволновая Печь Gorenje MO20E2W 20л. 800Вт белый</t>
  </si>
  <si>
    <t>HD2151/40</t>
  </si>
  <si>
    <t>Мультиварка-скороварка Philips HD2151/40 5л 1000Вт черный</t>
  </si>
  <si>
    <t>Мультиварки</t>
  </si>
  <si>
    <t>MG1802SJW</t>
  </si>
  <si>
    <t>Мясорубка Gorenje MG1802SJW 1800Вт белый</t>
  </si>
  <si>
    <t>Мясорубки</t>
  </si>
  <si>
    <t>PSG2000/20</t>
  </si>
  <si>
    <t>Парогенератор Philips PSG2000/20 2400Вт синий</t>
  </si>
  <si>
    <t>Утюги и паровые станции</t>
  </si>
  <si>
    <t>PSG3000/30</t>
  </si>
  <si>
    <t>Парогенератор Philips PSG3000/30 2400Вт белый/фиолетовый</t>
  </si>
  <si>
    <t>VC1901GACRCY</t>
  </si>
  <si>
    <t>Пылесос Gorenje VC1901GACRCY 1900Вт красный/черный</t>
  </si>
  <si>
    <t>Пылесосы</t>
  </si>
  <si>
    <t>VC2101GALWCY</t>
  </si>
  <si>
    <t>Пылесос Gorenje VC2101GALWCY 2100Вт белый/черный</t>
  </si>
  <si>
    <t>VC2303GAPRACY</t>
  </si>
  <si>
    <t>Пылесос Gorenje VC2303GAPRACY 2300Вт серый/красный</t>
  </si>
  <si>
    <t>XB2125/09</t>
  </si>
  <si>
    <t>Пылесос Philips XB2125/09 850Вт синий/черный</t>
  </si>
  <si>
    <t>BHH885/00</t>
  </si>
  <si>
    <t>Расческа-выпрямитель Philips BHH885/00 черный/фиолетовый макс.темп.:200С покрытие:керамическое</t>
  </si>
  <si>
    <t>Уход за волосами</t>
  </si>
  <si>
    <t>HQ56/50</t>
  </si>
  <si>
    <t>Сменная головка Philips HQ56/50 для бритв (упак.:3шт)</t>
  </si>
  <si>
    <t>T850WE</t>
  </si>
  <si>
    <t>Тостер Gorenje T850WE 720Вт белый</t>
  </si>
  <si>
    <t>Тостеры</t>
  </si>
  <si>
    <t>ER-GB36-K520</t>
  </si>
  <si>
    <t>Триммер Panasonic ER-GB36-K520 черный (насадок в компл:1шт)</t>
  </si>
  <si>
    <t>Триммеры</t>
  </si>
  <si>
    <t>MG3710/15</t>
  </si>
  <si>
    <t>Триммер Philips MG3710/15 черный (насадок в компл:6шт)</t>
  </si>
  <si>
    <t>NT1650/16</t>
  </si>
  <si>
    <t>Триммер Philips Series 1000 NT1650/16 черный (насадок в компл:1шт)</t>
  </si>
  <si>
    <t>NI-W900CMTW</t>
  </si>
  <si>
    <t>Утюг Panasonic NI-W900CMTW 2400Вт белый/голубой</t>
  </si>
  <si>
    <t>BHD720/10</t>
  </si>
  <si>
    <t>Фен Philips BHD720/10 1800Вт фиолетовый</t>
  </si>
  <si>
    <t>FY3433/10</t>
  </si>
  <si>
    <t>Фильтр Philips FY3433/10 для AC3256 (упак.:1шт)</t>
  </si>
  <si>
    <t>Аксессуары для воздухоочистителей и увлажнителей</t>
  </si>
  <si>
    <t>BM1400E</t>
  </si>
  <si>
    <t>Хлебопечь Gorenje BM1400E 815Вт серебристый</t>
  </si>
  <si>
    <t>Хлебопечи</t>
  </si>
  <si>
    <t>BM900WS</t>
  </si>
  <si>
    <t>Хлебопечь Gorenje BM900WS 550Вт белый</t>
  </si>
  <si>
    <t>BM910WII</t>
  </si>
  <si>
    <t>Хлебопечь Gorenje BM910WII 550Вт белый</t>
  </si>
  <si>
    <t>K17TRB</t>
  </si>
  <si>
    <t>Чайник Gorenje K17TRB 1.7л. 2200Вт черный (металл/пластик)</t>
  </si>
  <si>
    <t>Чайники</t>
  </si>
  <si>
    <t>GUARD L1 COMFORT</t>
  </si>
  <si>
    <t>Пылесос Miele Guard L1 Comfort титан</t>
  </si>
  <si>
    <t>GUARD L1 ALLFLOOR OBSW</t>
  </si>
  <si>
    <t>Пылесос Miele Guard L1 AllFloor черный</t>
  </si>
  <si>
    <t>C02000058</t>
  </si>
  <si>
    <t>Ирригатор Oclean AirPump A10 W7602 2насад. серый</t>
  </si>
  <si>
    <t>SC-HB42F67</t>
  </si>
  <si>
    <t>Блендер погружной Scarlett SC-HB42F67 700Вт белый</t>
  </si>
  <si>
    <t>Кухонные приборы</t>
  </si>
  <si>
    <t>КТ-1690</t>
  </si>
  <si>
    <t>Вафельница Kitfort КТ-1690 700Вт белый</t>
  </si>
  <si>
    <t>Водоочиститель Аквафор Кристалл А белый</t>
  </si>
  <si>
    <t>Фильтры для воды</t>
  </si>
  <si>
    <t>Р271Р02</t>
  </si>
  <si>
    <t>Картридж Барьер Compact RO 100 для систем обратного осмоса ресурс:5000л (упак.:1шт)</t>
  </si>
  <si>
    <t>Р251Р01</t>
  </si>
  <si>
    <t>Картридж Барьер Compact Постфильтр для систем обратного осмоса ресурс:5000л (упак.:1шт)</t>
  </si>
  <si>
    <t>К271Р00</t>
  </si>
  <si>
    <t>Картридж Барьер Жесткость для кувшинов ресурс:350л (упак.:1шт)</t>
  </si>
  <si>
    <t>К012Р20</t>
  </si>
  <si>
    <t>Картридж Барьер Классик для кувшинов (упак.:2шт)</t>
  </si>
  <si>
    <t>Р111Р20</t>
  </si>
  <si>
    <t>Картридж Барьер Механика 5 мкм нить для горячей воды для проточных фильтров ресурс:20000л (упак.:1шт</t>
  </si>
  <si>
    <t>Картридж Гейзер Престиж-2 для проточных фильтров ресурс:6000л (упак.:1шт)</t>
  </si>
  <si>
    <t>КТ-7488</t>
  </si>
  <si>
    <t>Кофеварка капельная Kitfort КТ-7488 600Вт зеленый</t>
  </si>
  <si>
    <t>Кофеварки</t>
  </si>
  <si>
    <t>КТ-7472</t>
  </si>
  <si>
    <t>Кофемашина Kitfort КТ-7472 1480Вт черный</t>
  </si>
  <si>
    <t>КТ-1314</t>
  </si>
  <si>
    <t>Кофемолка Kitfort КТ-1314 150Вт сист.помол.:ротац.нож вместим.:60гр черный</t>
  </si>
  <si>
    <t>20MWS-710M/W</t>
  </si>
  <si>
    <t>Микроволновая Печь BBK 20MWS-710M/W 20л. 700Вт белый</t>
  </si>
  <si>
    <t>SC-HM40S20</t>
  </si>
  <si>
    <t>Миксер ручной Scarlett SC-HM40S20 300Вт черный/оранжевый</t>
  </si>
  <si>
    <t>КТ-5181</t>
  </si>
  <si>
    <t>Мойщик окон Kitfort КТ-5181 пит.:от сети белый/черный</t>
  </si>
  <si>
    <t>Пароочистители и прочая техника для дома</t>
  </si>
  <si>
    <t>КТ-9135-1</t>
  </si>
  <si>
    <t>Парогенератор Kitfort КТ-9135 2000Вт желтый/белый</t>
  </si>
  <si>
    <t>КТ-9135-2</t>
  </si>
  <si>
    <t>Парогенератор Kitfort КТ-9135 2000Вт оранжевый/белый</t>
  </si>
  <si>
    <t>КТ-142</t>
  </si>
  <si>
    <t>Плита Индукционная Kitfort КТ-142 серебристый/черный стеклокерамика (настольная)</t>
  </si>
  <si>
    <t>КТ-143</t>
  </si>
  <si>
    <t>Плита Индукционная Kitfort КТ-143 серебристый/черный стеклокерамика (настольная)</t>
  </si>
  <si>
    <t>КТ-2075-3</t>
  </si>
  <si>
    <t>Тостер Kitfort КТ-2075-3 815Вт красный</t>
  </si>
  <si>
    <t>RT-M404</t>
  </si>
  <si>
    <t>Тостер Redmond RT-M404 800Вт серебристый</t>
  </si>
  <si>
    <t>КТ-5174</t>
  </si>
  <si>
    <t>Электрошвабра Kitfort КТ-5174 40Вт белый/черный</t>
  </si>
  <si>
    <t>EXCELLENT STITCH 15A</t>
  </si>
  <si>
    <t>Швейная машина Janome Excellent Stitch 15A белый</t>
  </si>
  <si>
    <t>Швейные машинки</t>
  </si>
  <si>
    <t>EXCELLENT STITCH 18A</t>
  </si>
  <si>
    <t>Швейная машина Janome Excellent Stitch 18A белый</t>
  </si>
  <si>
    <t>9854-2916</t>
  </si>
  <si>
    <t>Триммер Wahl 9854-2916 черный (насадок в компл:12шт)</t>
  </si>
  <si>
    <t>C454E</t>
  </si>
  <si>
    <t>Щипцы Babyliss C454E 36Вт черный макс.темп.:210С покрытие:кварц-керамическое</t>
  </si>
  <si>
    <t>AS136E</t>
  </si>
  <si>
    <t>Фен-щетка Babyliss AS136E 1000Вт серый</t>
  </si>
  <si>
    <t>C1900E</t>
  </si>
  <si>
    <t>Щипцы Babyliss C1900E 25Вт розовый/черный макс.темп.:230С покрытие:керамическое</t>
  </si>
  <si>
    <t>BAB2658EPCE</t>
  </si>
  <si>
    <t>Щипцы Babyliss Pro BAB2658EPCE 53Вт черный макс.темп.:230С покрытие:микрометаллическое</t>
  </si>
  <si>
    <t>Кофеварка рожковая Delonghi ECP33.21.W 1100Вт белый</t>
  </si>
  <si>
    <t>Кофемашина Krups Essential EA870810 1450Вт черный/нержавеющая сталь</t>
  </si>
  <si>
    <t>Мультиварка Moulinex Simply Cook MK611832 4л 750Вт черный</t>
  </si>
  <si>
    <t>Мясорубка Moulinex ME208139 1400Вт белый</t>
  </si>
  <si>
    <t>Блендер стационарный Moulinex Blendforce LM42Q110 600Вт белый</t>
  </si>
  <si>
    <t>Тостер Moulinex TT1102 850Вт черный</t>
  </si>
  <si>
    <t>Кастрюля Polaris Pro collection 24C 4.1л. d=24см (с крышкой) черный (017171)</t>
  </si>
  <si>
    <t>Посуда</t>
  </si>
  <si>
    <t>PETB 0101 TC</t>
  </si>
  <si>
    <t>Зубная щетка электрическая Polaris PETB 0101 TC черный</t>
  </si>
  <si>
    <t>PFWR 3030</t>
  </si>
  <si>
    <t>Валик Polaris PFWR 3030</t>
  </si>
  <si>
    <t>PMO 2002DG RUS</t>
  </si>
  <si>
    <t>Микроволновая Печь Polaris PMO 2002DG RUS 20л. 700Вт черный</t>
  </si>
  <si>
    <t>PMO 2001 RUS</t>
  </si>
  <si>
    <t>Микроволновая Печь Polaris PMO 2001 RUS 20л. 700Вт белый</t>
  </si>
  <si>
    <t>PVCF 1805</t>
  </si>
  <si>
    <t>Набор фильтров Polaris PVCF 1805 (3фильт.)</t>
  </si>
  <si>
    <t>Насадка для зубных щеток Polaris TBH 0105 MP (2) (упак.:2шт)</t>
  </si>
  <si>
    <t>Машинка для стрижки Rowenta TN1551E0 серебристый/черный (насадок в компл:12шт)</t>
  </si>
  <si>
    <t>GC2728E0</t>
  </si>
  <si>
    <t>Электрогриль Tefal GC2728E0 2000Вт серебристый/черный</t>
  </si>
  <si>
    <t>Кухонная машина Tefal Bake Essential QB161H38 планетар.вращ. 800Вт черный/серебристый</t>
  </si>
  <si>
    <t>Отпариватель ручной Tefal DT6130E0 1300Вт белый/голубой</t>
  </si>
  <si>
    <t>Кухонная машина Tefal Bake Partner QB520B38 планетар.вращ. 1100Вт серый/серебристый</t>
  </si>
  <si>
    <t>Пылесос Tefal TW3953EA 750Вт красный/черный</t>
  </si>
  <si>
    <t>Пылесос ручной Tefal Air Force Light TY6545RH черный</t>
  </si>
  <si>
    <t>Пылесос-робот Tefal X-plorer Serie 65 RG8L65WH черный</t>
  </si>
  <si>
    <t>UT2020E0</t>
  </si>
  <si>
    <t>Отпариватель ручной Tefal UT2020E0 2170Вт черный/синий</t>
  </si>
  <si>
    <t>MG23DG4524ATBW</t>
  </si>
  <si>
    <t>Микроволновая Печь Samsung MG23DG4524ATBW 23л. 800Вт нержавеющая сталь/черный</t>
  </si>
  <si>
    <t>MG23DG4524AGBW</t>
  </si>
  <si>
    <t>Микроволновая Печь Samsung MG23DG4524AGBW 23л. 800Вт черный</t>
  </si>
  <si>
    <t>MS23DG4504AGBW</t>
  </si>
  <si>
    <t>Микроволновая Печь Samsung MS23DG4504AGBW 23л. 800Вт черная сталь</t>
  </si>
  <si>
    <t>MS23DG4504ATBW</t>
  </si>
  <si>
    <t>Микроволновая Печь Samsung MS23DG4504ATBW 23л. 800Вт нержавеющая сталь/черный</t>
  </si>
  <si>
    <t>MC32DB7746KCBW</t>
  </si>
  <si>
    <t>Микроволновая Печь Samsung MC32DB7746KCBW 32л. 900Вт антрацит</t>
  </si>
  <si>
    <t>VC18M3160VG/EV</t>
  </si>
  <si>
    <t>Пылесос Samsung VC18M3160VG/EV 1800Вт титан/серый</t>
  </si>
  <si>
    <t>NZ64T3506AK/WT</t>
  </si>
  <si>
    <t>Варочная поверхность Samsung NZ64T3506AK/WT черный</t>
  </si>
  <si>
    <t>NV68A1145RK/WT</t>
  </si>
  <si>
    <t>Духовой шкаф Электрический Samsung NV68A1145RK/WT черный</t>
  </si>
  <si>
    <t>MG22M8074AT/BW</t>
  </si>
  <si>
    <t>Микроволновая Печь Samsung MG22M8074AT/BW 22л. 850Вт черный (встраиваемая)</t>
  </si>
  <si>
    <t>MS23A7013AT/BW</t>
  </si>
  <si>
    <t>Микроволновая Печь Samsung MS23A7013AT/BW 23л. 1150Вт черный (встраиваемая)</t>
  </si>
  <si>
    <t>BSE788380B</t>
  </si>
  <si>
    <t>Духовой шкаф Электрический AEG BSE788380B черный</t>
  </si>
  <si>
    <t>SCE618E5TS</t>
  </si>
  <si>
    <t>Холодильник AEG SCE618E5TS двухкамерный</t>
  </si>
  <si>
    <t>PUE61RBB6E</t>
  </si>
  <si>
    <t>Индукционная варочная поверхность Bosch PUE61RBB6E черный</t>
  </si>
  <si>
    <t>PXY875DC5Z</t>
  </si>
  <si>
    <t>Индукционная варочная поверхность Bosch PXY875DC5Z черный</t>
  </si>
  <si>
    <t>EIT60433CT</t>
  </si>
  <si>
    <t>Индукционная варочная поверхность Electrolux EIT60433CT черный</t>
  </si>
  <si>
    <t>EIV85453</t>
  </si>
  <si>
    <t>Индукционная варочная поверхность Electrolux EIV85453 черный</t>
  </si>
  <si>
    <t>KCC85450</t>
  </si>
  <si>
    <t>Индукционная варочная поверхность Electrolux KCC85450 черный</t>
  </si>
  <si>
    <t>PRF0199886</t>
  </si>
  <si>
    <t>Вытяжка встраиваемая Elica Boxin Advance Dry IX/A/60 нержавеющая сталь управление: кнопочное</t>
  </si>
  <si>
    <t>Вытяжки</t>
  </si>
  <si>
    <t>PRF0191539</t>
  </si>
  <si>
    <t>Вытяжка встраиваемая Elica Boxin Advance Plus IX/A/60 нержавеющая сталь управление: кнопочное</t>
  </si>
  <si>
    <t>PRF0139069</t>
  </si>
  <si>
    <t>Вытяжка встраиваемая Elica Elite 35 GRIX/A/90 серый/нержавеющая сталь управление: кнопочное</t>
  </si>
  <si>
    <t>Вытяжка каминная Elikor MiX 50П-650-Э3Д антрацит управление: электрон.перекл.</t>
  </si>
  <si>
    <t>Вытяжка каминная Elikor Антрацит 60П-650-Е3Д белый управление: сенсорное</t>
  </si>
  <si>
    <t>Вытяжка каминная Elikor Жемчуг 60П-700-Е4Д антрацит/черное стекло управление: сенсорное</t>
  </si>
  <si>
    <t>Вытяжка каминная Elikor Кварц 60П-1000-Е4Д черный управление: сенсорное</t>
  </si>
  <si>
    <t>Вытяжка каминная Elikor Рубин S4 60П-700-Э4Д антрацит/черное стекло управление: кнопочное</t>
  </si>
  <si>
    <t>Вытяжка каминная Elikor Рубин Базис S4 60П-700-Э4Д антрацит управление: кнопочное</t>
  </si>
  <si>
    <t>CHAT500002</t>
  </si>
  <si>
    <t>Винный шкаф Lex LWD3017BL dual zone 1-нокамерн. черный (CHAT500002)</t>
  </si>
  <si>
    <t>CHAT000154</t>
  </si>
  <si>
    <t>Вытяжка встраиваемая Lex Hyper 900 GS Inverter BL черный управление: сенсорное</t>
  </si>
  <si>
    <t>CHAT000159</t>
  </si>
  <si>
    <t>Вытяжка встраиваемая Lex Hyper 900 Inverter BL черный управление: кнопочное</t>
  </si>
  <si>
    <t>CHAT000162</t>
  </si>
  <si>
    <t>Вытяжка встраиваемая Lex Hyper 900 IX нержавеющая сталь управление: кнопочное</t>
  </si>
  <si>
    <t>CHAO000171</t>
  </si>
  <si>
    <t>Газовая варочная поверхность Lex GVS 320 IX нержавеющая сталь</t>
  </si>
  <si>
    <t>TRFE100018</t>
  </si>
  <si>
    <t>Духовой шкаф Электрический Lex EDP 607 GR Wide Series серый</t>
  </si>
  <si>
    <t>TRFE100025</t>
  </si>
  <si>
    <t>Духовой шкаф Электрический Lex EDP 610 GR Wide Series серый</t>
  </si>
  <si>
    <t>TRFE100027</t>
  </si>
  <si>
    <t>Духовой шкаф Электрический Lex EDP 610 IX Wide Series нержавеющая сталь</t>
  </si>
  <si>
    <t>TRFE100029</t>
  </si>
  <si>
    <t>Духовой шкаф Электрический Lex EDP 610 WH Wide Series белый</t>
  </si>
  <si>
    <t>TRFE100008</t>
  </si>
  <si>
    <t>Духовой шкаф Электрический Lex EDP 671 GR MAX серый</t>
  </si>
  <si>
    <t>TRFE100009</t>
  </si>
  <si>
    <t>Духовой шкаф Электрический Lex EDP 671 IX MAX нержавеющая сталь</t>
  </si>
  <si>
    <t>TRFE100015</t>
  </si>
  <si>
    <t>Духовой шкаф Электрический Lex EDP 680 WH MAX белый</t>
  </si>
  <si>
    <t>CHPE000038</t>
  </si>
  <si>
    <t>Индукционная варочная поверхность Lex EVI 631A IV слоновая кость</t>
  </si>
  <si>
    <t>CHXI000006</t>
  </si>
  <si>
    <t>Морозильная камера Lex LBI177.4ID</t>
  </si>
  <si>
    <t>CHKO100018</t>
  </si>
  <si>
    <t>Сушильная машина Lex LDM10GrD кл.энер.:A++ макс.загр.:10кг серый (CHKO100018)</t>
  </si>
  <si>
    <t>Стиральные и сушильные машины</t>
  </si>
  <si>
    <t>CHKO100017</t>
  </si>
  <si>
    <t>Сушильная машина Lex LDM10WD кл.энер.:A++ макс.загр.:10кг белый (CHKO100017)</t>
  </si>
  <si>
    <t>УТ000001498</t>
  </si>
  <si>
    <t>Вытяжка козырьковая Maunfeld MPA 60 белый управление: ползунк.</t>
  </si>
  <si>
    <t>КА-00017828</t>
  </si>
  <si>
    <t>Духовой шкаф Электрический Maunfeld AMCO458S нержавеющая сталь</t>
  </si>
  <si>
    <t>КА-00021068</t>
  </si>
  <si>
    <t>Посудомоечная машина Maunfeld MLP6022A01 2100Вт полноразмерная</t>
  </si>
  <si>
    <t>КА-00023405</t>
  </si>
  <si>
    <t>Посудомоечная машина Maunfeld MLP6022A01 Light Beam 2100Вт полноразмерная</t>
  </si>
  <si>
    <t>КА-00012701</t>
  </si>
  <si>
    <t>Холодильник Maunfeld MFF181NFSB 3-хкамерн. черный глянц. инвертер (КА-00012701)</t>
  </si>
  <si>
    <t>УТ000010973</t>
  </si>
  <si>
    <t>Холодильник Maunfeld MFF185NFBG 2-хкамерн. бежевый инвертер (УТ000010973)</t>
  </si>
  <si>
    <t>КА-00023099</t>
  </si>
  <si>
    <t>Холодильник Maunfeld MFF50RR 1-нокамерн. красный (КА-00023099)</t>
  </si>
  <si>
    <t>Индукционная варочная поверхность Weissgauff HI 412 H черный</t>
  </si>
  <si>
    <t>Микроволновая Печь Weissgauff HMT-620 Grill 20л. 700Вт черный (встраиваемая)</t>
  </si>
  <si>
    <t>Холодильник Weissgauff WRK 185 Total NoFrost Inverter Black 2-хкамерн. черный инвертер (437275)</t>
  </si>
  <si>
    <t>Стедикам Dji OSMO Mobile SE серый</t>
  </si>
  <si>
    <t>Квадрокоптеры DJI</t>
  </si>
  <si>
    <t>Стедикам Dji Osmo Mobile 6 черный</t>
  </si>
  <si>
    <t>Dji RS 4 Pro</t>
  </si>
  <si>
    <t>Стабилизатор 3-х осевой Dji RS 4 Pro черный</t>
  </si>
  <si>
    <t>Dji RS 4</t>
  </si>
  <si>
    <t>Стедикам Dji RS 4 черный</t>
  </si>
  <si>
    <t>NH.QRVCD.003</t>
  </si>
  <si>
    <t>Ноутбук Acer Nitro V 16 ANV16-41-R22R Ryzen 5 8645HS/16Gb/SSD512Gb/RTX4050 6Gb/16"/IPS/WUXGA/noOS/bl</t>
  </si>
  <si>
    <t>Ноутбуки Acer</t>
  </si>
  <si>
    <t>NX.KTSCD.003</t>
  </si>
  <si>
    <t>Ноутбук Acer Swift Go SFG14-63-R57X Ryzen 7 8845HS/16Gb/SSD1Tb/780M/14"/OLED/2.8K/W11H/metall</t>
  </si>
  <si>
    <t>NX.KUBCD.001</t>
  </si>
  <si>
    <t>Ноутбук Acer Swift Go SFG16-72-790F Ul7 155H/16Gb/SSD1Tb/16"/IPS/WQXGA/W11H/metall</t>
  </si>
  <si>
    <t>90NX06R1-M00EB0</t>
  </si>
  <si>
    <t>Ноутбук Asus Expertbook B5404CMA-QN0401X Ul7 155U/16Gb/SSD1Tb/14"/IPS/WQXGA/W11Pro/black</t>
  </si>
  <si>
    <t>Ноутбуки ASUS</t>
  </si>
  <si>
    <t>90NX0881-M00CF0</t>
  </si>
  <si>
    <t>Ноутбук Asus Expertbook P1503CVA-S70347W i3 1315U/8Gb/SSD256Gb/15.6"/IPS/FHD/W11H/grey</t>
  </si>
  <si>
    <t>5450-5260</t>
  </si>
  <si>
    <t>Ноутбук Dell Latitude 5450 Ul5 125U/16Gb/SSD512Gb/14"/WVA/FHD/Lin/grey</t>
  </si>
  <si>
    <t>Ноутбуки Dell</t>
  </si>
  <si>
    <t>Ноутбук Gateway Ultra Slim 14 Ryzen 5 3500U/8Gb/SSD256Gb/Vega 8/14.1"/IPS/FHD/W11H/black</t>
  </si>
  <si>
    <t>Ноутбуки Gateway</t>
  </si>
  <si>
    <t>10+</t>
  </si>
  <si>
    <t>90NB11R2-M00SS0</t>
  </si>
  <si>
    <t>Ноутбук Asus Zenbook UX3405MA-QD488W Ul7 155H/16Gb/SSD1Tb/14"/OLED/FHD+/W11H/silver/Bag</t>
  </si>
  <si>
    <t>Мышь Steelseries Prime черный оптич. 18000dpi USB 6but (62533)</t>
  </si>
  <si>
    <t>Периферия Other</t>
  </si>
  <si>
    <t>6N0B0AA</t>
  </si>
  <si>
    <t>Мышь HyperX Haste 2 черный оптич. 26000dpi беспров. BT/Radio USB 5but (6N0B0AA)</t>
  </si>
  <si>
    <t>51EF1110AA000</t>
  </si>
  <si>
    <t>Наушники с микрофоном Creative HS-230 черный 2м накладные (51EF1110AA000)</t>
  </si>
  <si>
    <t>Периферия Creative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</si>
</sst>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&quot;₽&quot;"/>
    <numFmt numFmtId="165" formatCode="[$$-409]#,##0.00"/>
    <numFmt numFmtId="166" formatCode="_-* #,##0_-;\-* #,##0_-;_-* &quot;-&quot;??_-;_-@_-"/>
  </numFmts>
  <fonts count="13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</cellStyleXfs>
  <cellXfs count="13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3" applyBorder="1" applyAlignment="1">
      <alignment horizontal="left" vertical="center"/>
    </xf>
    <xf numFmtId="0" fontId="0" fillId="0" borderId="5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164" fontId="0" fillId="0" borderId="1" xfId="0" applyNumberFormat="1" applyFill="1" applyBorder="1"/>
    <xf numFmtId="164" fontId="0" fillId="0" borderId="6" xfId="0" applyNumberFormat="1" applyFill="1" applyBorder="1"/>
    <xf numFmtId="9" fontId="0" fillId="0" borderId="1" xfId="2" applyFont="1" applyBorder="1"/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5" xfId="0" applyFont="1" applyFill="1" applyBorder="1" applyAlignment="1">
      <alignment horizontal="left"/>
    </xf>
    <xf numFmtId="164" fontId="0" fillId="0" borderId="1" xfId="1" applyNumberFormat="1" applyFont="1" applyFill="1" applyBorder="1"/>
    <xf numFmtId="164" fontId="0" fillId="0" borderId="6" xfId="1" applyNumberFormat="1" applyFont="1" applyFill="1" applyBorder="1"/>
    <xf numFmtId="164" fontId="0" fillId="0" borderId="1" xfId="1" applyNumberFormat="1" applyFont="1" applyFill="1" applyBorder="1" applyAlignment="1">
      <alignment horizontal="right"/>
    </xf>
    <xf numFmtId="164" fontId="0" fillId="0" borderId="6" xfId="1" applyNumberFormat="1" applyFont="1" applyFill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164" fontId="5" fillId="0" borderId="1" xfId="0" applyNumberFormat="1" applyFont="1" applyFill="1" applyBorder="1"/>
    <xf numFmtId="164" fontId="5" fillId="0" borderId="6" xfId="0" applyNumberFormat="1" applyFont="1" applyFill="1" applyBorder="1"/>
    <xf numFmtId="0" fontId="0" fillId="0" borderId="1" xfId="0" applyFill="1" applyBorder="1" applyAlignment="1">
      <alignment horizontal="center"/>
    </xf>
    <xf numFmtId="164" fontId="0" fillId="0" borderId="0" xfId="0" applyNumberFormat="1" applyFill="1" applyAlignment="1">
      <alignment horizontal="right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164" fontId="0" fillId="0" borderId="6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/>
    </xf>
    <xf numFmtId="3" fontId="5" fillId="0" borderId="8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0" fontId="5" fillId="0" borderId="7" xfId="0" applyNumberFormat="1" applyFont="1" applyFill="1" applyBorder="1" applyAlignment="1">
      <alignment horizontal="left"/>
    </xf>
    <xf numFmtId="3" fontId="5" fillId="0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1" applyNumberFormat="1" applyFont="1" applyBorder="1"/>
    <xf numFmtId="0" fontId="0" fillId="0" borderId="0" xfId="0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65" fontId="0" fillId="2" borderId="1" xfId="1" applyNumberFormat="1" applyFont="1" applyFill="1" applyBorder="1"/>
    <xf numFmtId="165" fontId="0" fillId="2" borderId="6" xfId="0" applyNumberFormat="1" applyFill="1" applyBorder="1"/>
    <xf numFmtId="164" fontId="5" fillId="0" borderId="1" xfId="1" applyNumberFormat="1" applyFont="1" applyFill="1" applyBorder="1"/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165" fontId="5" fillId="2" borderId="1" xfId="1" applyNumberFormat="1" applyFont="1" applyFill="1" applyBorder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165" fontId="0" fillId="2" borderId="6" xfId="0" applyNumberFormat="1" applyFill="1" applyBorder="1" applyAlignment="1">
      <alignment horizontal="right"/>
    </xf>
    <xf numFmtId="0" fontId="5" fillId="0" borderId="5" xfId="0" applyNumberFormat="1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1" xfId="0" applyFont="1" applyFill="1" applyBorder="1"/>
    <xf numFmtId="0" fontId="10" fillId="0" borderId="5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left" vertical="center"/>
    </xf>
    <xf numFmtId="166" fontId="5" fillId="0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center"/>
    </xf>
    <xf numFmtId="1" fontId="0" fillId="0" borderId="5" xfId="0" applyNumberFormat="1" applyFill="1" applyBorder="1" applyAlignment="1">
      <alignment horizontal="left"/>
    </xf>
    <xf numFmtId="1" fontId="0" fillId="0" borderId="5" xfId="0" applyNumberFormat="1" applyFill="1" applyBorder="1" applyAlignment="1">
      <alignment horizontal="left" vertical="center"/>
    </xf>
    <xf numFmtId="1" fontId="5" fillId="0" borderId="5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0" fontId="12" fillId="0" borderId="1" xfId="4" applyFont="1" applyFill="1" applyBorder="1"/>
    <xf numFmtId="0" fontId="12" fillId="0" borderId="1" xfId="0" applyFont="1" applyFill="1" applyBorder="1"/>
    <xf numFmtId="0" fontId="0" fillId="0" borderId="10" xfId="0" applyFill="1" applyBorder="1" applyAlignment="1">
      <alignment horizontal="right"/>
    </xf>
    <xf numFmtId="164" fontId="0" fillId="0" borderId="10" xfId="1" applyNumberFormat="1" applyFont="1" applyFill="1" applyBorder="1" applyAlignment="1">
      <alignment horizontal="right"/>
    </xf>
    <xf numFmtId="164" fontId="0" fillId="0" borderId="11" xfId="1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/>
    </xf>
    <xf numFmtId="1" fontId="0" fillId="0" borderId="2" xfId="0" applyNumberForma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164" fontId="0" fillId="0" borderId="3" xfId="1" applyNumberFormat="1" applyFont="1" applyFill="1" applyBorder="1" applyAlignment="1">
      <alignment horizontal="right"/>
    </xf>
    <xf numFmtId="164" fontId="0" fillId="0" borderId="4" xfId="0" applyNumberForma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12" fillId="0" borderId="3" xfId="0" applyFont="1" applyFill="1" applyBorder="1"/>
    <xf numFmtId="0" fontId="5" fillId="0" borderId="2" xfId="0" applyNumberFormat="1" applyFont="1" applyFill="1" applyBorder="1" applyAlignment="1">
      <alignment horizontal="left"/>
    </xf>
    <xf numFmtId="0" fontId="5" fillId="0" borderId="3" xfId="0" applyFont="1" applyFill="1" applyBorder="1"/>
    <xf numFmtId="0" fontId="11" fillId="0" borderId="3" xfId="0" applyFont="1" applyFill="1" applyBorder="1" applyAlignment="1">
      <alignment horizontal="right"/>
    </xf>
    <xf numFmtId="164" fontId="0" fillId="0" borderId="0" xfId="0" applyNumberFormat="1" applyFill="1"/>
    <xf numFmtId="0" fontId="7" fillId="0" borderId="1" xfId="4" applyFont="1" applyFill="1" applyBorder="1"/>
    <xf numFmtId="164" fontId="5" fillId="0" borderId="6" xfId="1" applyNumberFormat="1" applyFont="1" applyFill="1" applyBorder="1" applyAlignment="1">
      <alignment horizontal="right"/>
    </xf>
    <xf numFmtId="164" fontId="5" fillId="0" borderId="10" xfId="1" applyNumberFormat="1" applyFont="1" applyFill="1" applyBorder="1" applyAlignment="1">
      <alignment horizontal="right"/>
    </xf>
    <xf numFmtId="164" fontId="5" fillId="0" borderId="11" xfId="1" applyNumberFormat="1" applyFont="1" applyFill="1" applyBorder="1" applyAlignment="1">
      <alignment horizontal="right"/>
    </xf>
    <xf numFmtId="0" fontId="7" fillId="0" borderId="9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164" fontId="5" fillId="0" borderId="3" xfId="1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3" xfId="0" applyFont="1" applyFill="1" applyBorder="1"/>
    <xf numFmtId="0" fontId="5" fillId="0" borderId="0" xfId="0" applyFont="1"/>
    <xf numFmtId="0" fontId="0" fillId="0" borderId="1" xfId="0" applyFill="1" applyBorder="1" applyAlignment="1">
      <alignment horizontal="left"/>
    </xf>
    <xf numFmtId="9" fontId="0" fillId="0" borderId="0" xfId="2" applyFont="1"/>
    <xf numFmtId="164" fontId="5" fillId="0" borderId="0" xfId="0" applyNumberFormat="1" applyFont="1"/>
    <xf numFmtId="0" fontId="5" fillId="0" borderId="3" xfId="0" applyFont="1" applyFill="1" applyBorder="1" applyAlignment="1">
      <alignment horizontal="left"/>
    </xf>
    <xf numFmtId="164" fontId="0" fillId="0" borderId="1" xfId="0" applyNumberFormat="1" applyFont="1" applyFill="1" applyBorder="1"/>
    <xf numFmtId="0" fontId="5" fillId="0" borderId="3" xfId="0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5">
    <cellStyle name="Гиперссылка" xfId="3" builtinId="8"/>
    <cellStyle name="Обычный" xfId="0" builtinId="0"/>
    <cellStyle name="Обычный 4" xfId="4"/>
    <cellStyle name="Процентный" xfId="2" builtinId="5"/>
    <cellStyle name="Финансовый" xfId="1" builtin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407870" TargetMode="External"/><Relationship Id="rId671" Type="http://schemas.openxmlformats.org/officeDocument/2006/relationships/hyperlink" Target="https://b2b.merlion.com/products/card/1071503" TargetMode="External"/><Relationship Id="rId769" Type="http://schemas.openxmlformats.org/officeDocument/2006/relationships/hyperlink" Target="https://b2b.merlion.com/products/card/2045393" TargetMode="External"/><Relationship Id="rId976" Type="http://schemas.openxmlformats.org/officeDocument/2006/relationships/hyperlink" Target="https://b2b.merlion.com/products/card/1972004" TargetMode="External"/><Relationship Id="rId21" Type="http://schemas.openxmlformats.org/officeDocument/2006/relationships/hyperlink" Target="https://b2b.merlion.com/products/card/2069711" TargetMode="External"/><Relationship Id="rId324" Type="http://schemas.openxmlformats.org/officeDocument/2006/relationships/hyperlink" Target="https://b2b.merlion.com/products/card/1863791" TargetMode="External"/><Relationship Id="rId531" Type="http://schemas.openxmlformats.org/officeDocument/2006/relationships/hyperlink" Target="https://b2b.merlion.com/products/card/1174944" TargetMode="External"/><Relationship Id="rId629" Type="http://schemas.openxmlformats.org/officeDocument/2006/relationships/hyperlink" Target="https://b2b.merlion.com/products/card/1977341" TargetMode="External"/><Relationship Id="rId170" Type="http://schemas.openxmlformats.org/officeDocument/2006/relationships/hyperlink" Target="https://b2b.merlion.com/products/card/356463" TargetMode="External"/><Relationship Id="rId836" Type="http://schemas.openxmlformats.org/officeDocument/2006/relationships/hyperlink" Target="https://b2b.merlion.com/products/card/1920812" TargetMode="External"/><Relationship Id="rId268" Type="http://schemas.openxmlformats.org/officeDocument/2006/relationships/hyperlink" Target="https://b2b.merlion.com/products/card/1998086" TargetMode="External"/><Relationship Id="rId475" Type="http://schemas.openxmlformats.org/officeDocument/2006/relationships/hyperlink" Target="https://b2b.merlion.com/products/card/1048262" TargetMode="External"/><Relationship Id="rId682" Type="http://schemas.openxmlformats.org/officeDocument/2006/relationships/hyperlink" Target="https://b2b.merlion.com/products/card/1422216" TargetMode="External"/><Relationship Id="rId903" Type="http://schemas.openxmlformats.org/officeDocument/2006/relationships/hyperlink" Target="https://b2b.merlion.com/products/card/2113698" TargetMode="External"/><Relationship Id="rId32" Type="http://schemas.openxmlformats.org/officeDocument/2006/relationships/hyperlink" Target="https://b2b.merlion.com/products/card/2053662" TargetMode="External"/><Relationship Id="rId128" Type="http://schemas.openxmlformats.org/officeDocument/2006/relationships/hyperlink" Target="https://b2b.merlion.com/products/card/680727" TargetMode="External"/><Relationship Id="rId335" Type="http://schemas.openxmlformats.org/officeDocument/2006/relationships/hyperlink" Target="https://b2b.merlion.com/products/card/1913774" TargetMode="External"/><Relationship Id="rId542" Type="http://schemas.openxmlformats.org/officeDocument/2006/relationships/hyperlink" Target="https://b2b.merlion.com/products/card/1967980" TargetMode="External"/><Relationship Id="rId181" Type="http://schemas.openxmlformats.org/officeDocument/2006/relationships/hyperlink" Target="https://b2b.merlion.com/products/card/2000035" TargetMode="External"/><Relationship Id="rId402" Type="http://schemas.openxmlformats.org/officeDocument/2006/relationships/hyperlink" Target="https://b2b.merlion.com/products/card/1161179" TargetMode="External"/><Relationship Id="rId847" Type="http://schemas.openxmlformats.org/officeDocument/2006/relationships/hyperlink" Target="https://b2b.merlion.com/products/card/1923782" TargetMode="External"/><Relationship Id="rId279" Type="http://schemas.openxmlformats.org/officeDocument/2006/relationships/hyperlink" Target="https://b2b.merlion.com/products/card/2060159" TargetMode="External"/><Relationship Id="rId486" Type="http://schemas.openxmlformats.org/officeDocument/2006/relationships/hyperlink" Target="https://b2b.merlion.com/products/card/1852942" TargetMode="External"/><Relationship Id="rId693" Type="http://schemas.openxmlformats.org/officeDocument/2006/relationships/hyperlink" Target="https://b2b.merlion.com/products/card/1096063" TargetMode="External"/><Relationship Id="rId707" Type="http://schemas.openxmlformats.org/officeDocument/2006/relationships/hyperlink" Target="https://b2b.merlion.com/products/card/2030234" TargetMode="External"/><Relationship Id="rId914" Type="http://schemas.openxmlformats.org/officeDocument/2006/relationships/hyperlink" Target="https://b2b.merlion.com/products/card/2052696" TargetMode="External"/><Relationship Id="rId43" Type="http://schemas.openxmlformats.org/officeDocument/2006/relationships/hyperlink" Target="https://b2b.merlion.com/products/card/2049879" TargetMode="External"/><Relationship Id="rId139" Type="http://schemas.openxmlformats.org/officeDocument/2006/relationships/hyperlink" Target="https://b2b.merlion.com/products/card/969450" TargetMode="External"/><Relationship Id="rId346" Type="http://schemas.openxmlformats.org/officeDocument/2006/relationships/hyperlink" Target="https://b2b.merlion.com/products/card/1827983" TargetMode="External"/><Relationship Id="rId553" Type="http://schemas.openxmlformats.org/officeDocument/2006/relationships/hyperlink" Target="https://b2b.merlion.com/products/card/1999301" TargetMode="External"/><Relationship Id="rId760" Type="http://schemas.openxmlformats.org/officeDocument/2006/relationships/hyperlink" Target="https://b2b.merlion.com/products/card/2106857" TargetMode="External"/><Relationship Id="rId192" Type="http://schemas.openxmlformats.org/officeDocument/2006/relationships/hyperlink" Target="https://b2b.merlion.com/products/card/1074343" TargetMode="External"/><Relationship Id="rId206" Type="http://schemas.openxmlformats.org/officeDocument/2006/relationships/hyperlink" Target="https://b2b.merlion.com/products/card/2133672" TargetMode="External"/><Relationship Id="rId413" Type="http://schemas.openxmlformats.org/officeDocument/2006/relationships/hyperlink" Target="https://b2b.merlion.com/products/card/350406" TargetMode="External"/><Relationship Id="rId858" Type="http://schemas.openxmlformats.org/officeDocument/2006/relationships/hyperlink" Target="https://b2b.merlion.com/products/card/2134714" TargetMode="External"/><Relationship Id="rId497" Type="http://schemas.openxmlformats.org/officeDocument/2006/relationships/hyperlink" Target="https://b2b.merlion.com/products/card/2067711" TargetMode="External"/><Relationship Id="rId620" Type="http://schemas.openxmlformats.org/officeDocument/2006/relationships/hyperlink" Target="https://b2b.merlion.com/products/card/1967920" TargetMode="External"/><Relationship Id="rId718" Type="http://schemas.openxmlformats.org/officeDocument/2006/relationships/hyperlink" Target="https://b2b.merlion.com/products/card/1598810" TargetMode="External"/><Relationship Id="rId925" Type="http://schemas.openxmlformats.org/officeDocument/2006/relationships/hyperlink" Target="https://b2b.merlion.com/products/card/2106421" TargetMode="External"/><Relationship Id="rId357" Type="http://schemas.openxmlformats.org/officeDocument/2006/relationships/hyperlink" Target="https://b2b.merlion.com/products/card/2005834" TargetMode="External"/><Relationship Id="rId54" Type="http://schemas.openxmlformats.org/officeDocument/2006/relationships/hyperlink" Target="https://b2b.merlion.com/products/card/1896007" TargetMode="External"/><Relationship Id="rId217" Type="http://schemas.openxmlformats.org/officeDocument/2006/relationships/hyperlink" Target="https://b2b.merlion.com/products/card/1876277" TargetMode="External"/><Relationship Id="rId564" Type="http://schemas.openxmlformats.org/officeDocument/2006/relationships/hyperlink" Target="https://b2b.merlion.com/products/card/1967975" TargetMode="External"/><Relationship Id="rId771" Type="http://schemas.openxmlformats.org/officeDocument/2006/relationships/hyperlink" Target="https://b2b.merlion.com/products/card/1087160" TargetMode="External"/><Relationship Id="rId869" Type="http://schemas.openxmlformats.org/officeDocument/2006/relationships/hyperlink" Target="https://b2b.merlion.com/products/card/2067471" TargetMode="External"/><Relationship Id="rId424" Type="http://schemas.openxmlformats.org/officeDocument/2006/relationships/hyperlink" Target="https://b2b.merlion.com/products/card/1703272" TargetMode="External"/><Relationship Id="rId631" Type="http://schemas.openxmlformats.org/officeDocument/2006/relationships/hyperlink" Target="https://b2b.merlion.com/products/card/482458" TargetMode="External"/><Relationship Id="rId729" Type="http://schemas.openxmlformats.org/officeDocument/2006/relationships/hyperlink" Target="https://b2b.merlion.com/products/card/2023459" TargetMode="External"/><Relationship Id="rId270" Type="http://schemas.openxmlformats.org/officeDocument/2006/relationships/hyperlink" Target="https://b2b.merlion.com/products/card/1868531" TargetMode="External"/><Relationship Id="rId936" Type="http://schemas.openxmlformats.org/officeDocument/2006/relationships/hyperlink" Target="https://b2b.merlion.com/products/card/2087932" TargetMode="External"/><Relationship Id="rId65" Type="http://schemas.openxmlformats.org/officeDocument/2006/relationships/hyperlink" Target="https://b2b.merlion.com/products/card/359021" TargetMode="External"/><Relationship Id="rId130" Type="http://schemas.openxmlformats.org/officeDocument/2006/relationships/hyperlink" Target="https://b2b.merlion.com/products/card/754744" TargetMode="External"/><Relationship Id="rId368" Type="http://schemas.openxmlformats.org/officeDocument/2006/relationships/hyperlink" Target="https://b2b.merlion.com/products/card/1628981" TargetMode="External"/><Relationship Id="rId575" Type="http://schemas.openxmlformats.org/officeDocument/2006/relationships/hyperlink" Target="https://b2b.merlion.com/products/card/1999288" TargetMode="External"/><Relationship Id="rId782" Type="http://schemas.openxmlformats.org/officeDocument/2006/relationships/hyperlink" Target="https://b2b.merlion.com/products/card/2122869" TargetMode="External"/><Relationship Id="rId228" Type="http://schemas.openxmlformats.org/officeDocument/2006/relationships/hyperlink" Target="https://b2b.merlion.com/products/card/2051139" TargetMode="External"/><Relationship Id="rId435" Type="http://schemas.openxmlformats.org/officeDocument/2006/relationships/hyperlink" Target="https://b2b.merlion.com/products/card/2046820" TargetMode="External"/><Relationship Id="rId642" Type="http://schemas.openxmlformats.org/officeDocument/2006/relationships/hyperlink" Target="https://b2b.merlion.com/products/card/1530236" TargetMode="External"/><Relationship Id="rId281" Type="http://schemas.openxmlformats.org/officeDocument/2006/relationships/hyperlink" Target="https://b2b.merlion.com/products/card/2050896" TargetMode="External"/><Relationship Id="rId502" Type="http://schemas.openxmlformats.org/officeDocument/2006/relationships/hyperlink" Target="https://b2b.merlion.com/products/card/2067709" TargetMode="External"/><Relationship Id="rId947" Type="http://schemas.openxmlformats.org/officeDocument/2006/relationships/hyperlink" Target="https://b2b.merlion.com/products/card/2063750" TargetMode="External"/><Relationship Id="rId76" Type="http://schemas.openxmlformats.org/officeDocument/2006/relationships/hyperlink" Target="https://b2b.merlion.com/products/card/1678340" TargetMode="External"/><Relationship Id="rId141" Type="http://schemas.openxmlformats.org/officeDocument/2006/relationships/hyperlink" Target="https://b2b.merlion.com/products/card/2025253" TargetMode="External"/><Relationship Id="rId379" Type="http://schemas.openxmlformats.org/officeDocument/2006/relationships/hyperlink" Target="https://b2b.merlion.com/products/card/1983162" TargetMode="External"/><Relationship Id="rId586" Type="http://schemas.openxmlformats.org/officeDocument/2006/relationships/hyperlink" Target="https://b2b.merlion.com/products/card/2076984" TargetMode="External"/><Relationship Id="rId793" Type="http://schemas.openxmlformats.org/officeDocument/2006/relationships/hyperlink" Target="https://b2b.merlion.com/products/card/2127324" TargetMode="External"/><Relationship Id="rId807" Type="http://schemas.openxmlformats.org/officeDocument/2006/relationships/hyperlink" Target="https://b2b.merlion.com/products/card/1085013" TargetMode="External"/><Relationship Id="rId7" Type="http://schemas.openxmlformats.org/officeDocument/2006/relationships/hyperlink" Target="https://b2b.merlion.com/products/card/2002932" TargetMode="External"/><Relationship Id="rId239" Type="http://schemas.openxmlformats.org/officeDocument/2006/relationships/hyperlink" Target="https://b2b.merlion.com/products/card/2064277" TargetMode="External"/><Relationship Id="rId446" Type="http://schemas.openxmlformats.org/officeDocument/2006/relationships/hyperlink" Target="https://b2b.merlion.com/products/card/2081654" TargetMode="External"/><Relationship Id="rId653" Type="http://schemas.openxmlformats.org/officeDocument/2006/relationships/hyperlink" Target="https://b2b.merlion.com/products/card/997826" TargetMode="External"/><Relationship Id="rId292" Type="http://schemas.openxmlformats.org/officeDocument/2006/relationships/hyperlink" Target="https://b2b.merlion.com/products/card/1877654" TargetMode="External"/><Relationship Id="rId306" Type="http://schemas.openxmlformats.org/officeDocument/2006/relationships/hyperlink" Target="https://b2b.merlion.com/products/card/1846261" TargetMode="External"/><Relationship Id="rId860" Type="http://schemas.openxmlformats.org/officeDocument/2006/relationships/hyperlink" Target="https://b2b.merlion.com/products/card/2050377" TargetMode="External"/><Relationship Id="rId958" Type="http://schemas.openxmlformats.org/officeDocument/2006/relationships/hyperlink" Target="https://b2b.merlion.com/products/card/1862902" TargetMode="External"/><Relationship Id="rId87" Type="http://schemas.openxmlformats.org/officeDocument/2006/relationships/hyperlink" Target="https://b2b.merlion.com/products/card/1123593" TargetMode="External"/><Relationship Id="rId513" Type="http://schemas.openxmlformats.org/officeDocument/2006/relationships/hyperlink" Target="https://b2b.merlion.com/products/card/335133" TargetMode="External"/><Relationship Id="rId597" Type="http://schemas.openxmlformats.org/officeDocument/2006/relationships/hyperlink" Target="https://b2b.merlion.com/products/card/1967979" TargetMode="External"/><Relationship Id="rId720" Type="http://schemas.openxmlformats.org/officeDocument/2006/relationships/hyperlink" Target="https://b2b.merlion.com/products/card/1941516" TargetMode="External"/><Relationship Id="rId818" Type="http://schemas.openxmlformats.org/officeDocument/2006/relationships/hyperlink" Target="https://b2b.merlion.com/products/card/1502788" TargetMode="External"/><Relationship Id="rId152" Type="http://schemas.openxmlformats.org/officeDocument/2006/relationships/hyperlink" Target="https://b2b.merlion.com/products/card/922051" TargetMode="External"/><Relationship Id="rId457" Type="http://schemas.openxmlformats.org/officeDocument/2006/relationships/hyperlink" Target="https://b2b.merlion.com/products/card/384926" TargetMode="External"/><Relationship Id="rId664" Type="http://schemas.openxmlformats.org/officeDocument/2006/relationships/hyperlink" Target="https://b2b.merlion.com/products/card/1696787" TargetMode="External"/><Relationship Id="rId871" Type="http://schemas.openxmlformats.org/officeDocument/2006/relationships/hyperlink" Target="https://b2b.merlion.com/products/card/1053389" TargetMode="External"/><Relationship Id="rId969" Type="http://schemas.openxmlformats.org/officeDocument/2006/relationships/hyperlink" Target="https://b2b.merlion.com/products/card/2020360" TargetMode="External"/><Relationship Id="rId14" Type="http://schemas.openxmlformats.org/officeDocument/2006/relationships/hyperlink" Target="https://b2b.merlion.com/products/card/2027159" TargetMode="External"/><Relationship Id="rId317" Type="http://schemas.openxmlformats.org/officeDocument/2006/relationships/hyperlink" Target="https://b2b.merlion.com/products/card/1846308" TargetMode="External"/><Relationship Id="rId524" Type="http://schemas.openxmlformats.org/officeDocument/2006/relationships/hyperlink" Target="https://b2b.merlion.com/products/card/291837" TargetMode="External"/><Relationship Id="rId731" Type="http://schemas.openxmlformats.org/officeDocument/2006/relationships/hyperlink" Target="https://b2b.merlion.com/products/card/2023463" TargetMode="External"/><Relationship Id="rId98" Type="http://schemas.openxmlformats.org/officeDocument/2006/relationships/hyperlink" Target="https://b2b.merlion.com/products/card/1894610" TargetMode="External"/><Relationship Id="rId163" Type="http://schemas.openxmlformats.org/officeDocument/2006/relationships/hyperlink" Target="https://b2b.merlion.com/products/card/387036" TargetMode="External"/><Relationship Id="rId370" Type="http://schemas.openxmlformats.org/officeDocument/2006/relationships/hyperlink" Target="https://b2b.merlion.com/products/card/1560396" TargetMode="External"/><Relationship Id="rId829" Type="http://schemas.openxmlformats.org/officeDocument/2006/relationships/hyperlink" Target="https://b2b.merlion.com/products/card/1891691" TargetMode="External"/><Relationship Id="rId230" Type="http://schemas.openxmlformats.org/officeDocument/2006/relationships/hyperlink" Target="https://b2b.merlion.com/products/card/2032048" TargetMode="External"/><Relationship Id="rId468" Type="http://schemas.openxmlformats.org/officeDocument/2006/relationships/hyperlink" Target="https://b2b.merlion.com/products/card/384921" TargetMode="External"/><Relationship Id="rId675" Type="http://schemas.openxmlformats.org/officeDocument/2006/relationships/hyperlink" Target="https://b2b.merlion.com/products/card/2028818" TargetMode="External"/><Relationship Id="rId882" Type="http://schemas.openxmlformats.org/officeDocument/2006/relationships/hyperlink" Target="https://b2b.merlion.com/products/card/1421022" TargetMode="External"/><Relationship Id="rId25" Type="http://schemas.openxmlformats.org/officeDocument/2006/relationships/hyperlink" Target="https://b2b.merlion.com/products/card/2029086" TargetMode="External"/><Relationship Id="rId328" Type="http://schemas.openxmlformats.org/officeDocument/2006/relationships/hyperlink" Target="https://b2b.merlion.com/products/card/1913790" TargetMode="External"/><Relationship Id="rId535" Type="http://schemas.openxmlformats.org/officeDocument/2006/relationships/hyperlink" Target="https://b2b.merlion.com/products/card/1061636" TargetMode="External"/><Relationship Id="rId742" Type="http://schemas.openxmlformats.org/officeDocument/2006/relationships/hyperlink" Target="https://b2b.merlion.com/products/card/2034878" TargetMode="External"/><Relationship Id="rId174" Type="http://schemas.openxmlformats.org/officeDocument/2006/relationships/hyperlink" Target="https://b2b.merlion.com/products/card/1402445" TargetMode="External"/><Relationship Id="rId381" Type="http://schemas.openxmlformats.org/officeDocument/2006/relationships/hyperlink" Target="https://b2b.merlion.com/products/card/1705816" TargetMode="External"/><Relationship Id="rId602" Type="http://schemas.openxmlformats.org/officeDocument/2006/relationships/hyperlink" Target="https://b2b.merlion.com/products/card/1999126" TargetMode="External"/><Relationship Id="rId241" Type="http://schemas.openxmlformats.org/officeDocument/2006/relationships/hyperlink" Target="https://b2b.merlion.com/products/card/1957329" TargetMode="External"/><Relationship Id="rId479" Type="http://schemas.openxmlformats.org/officeDocument/2006/relationships/hyperlink" Target="https://b2b.merlion.com/products/card/1431160" TargetMode="External"/><Relationship Id="rId686" Type="http://schemas.openxmlformats.org/officeDocument/2006/relationships/hyperlink" Target="https://b2b.merlion.com/products/card/2049985" TargetMode="External"/><Relationship Id="rId893" Type="http://schemas.openxmlformats.org/officeDocument/2006/relationships/hyperlink" Target="https://b2b.merlion.com/products/card/1501792" TargetMode="External"/><Relationship Id="rId907" Type="http://schemas.openxmlformats.org/officeDocument/2006/relationships/hyperlink" Target="https://b2b.merlion.com/products/card/1502112" TargetMode="External"/><Relationship Id="rId36" Type="http://schemas.openxmlformats.org/officeDocument/2006/relationships/hyperlink" Target="https://b2b.merlion.com/products/card/2028549" TargetMode="External"/><Relationship Id="rId339" Type="http://schemas.openxmlformats.org/officeDocument/2006/relationships/hyperlink" Target="https://b2b.merlion.com/products/card/1846169" TargetMode="External"/><Relationship Id="rId546" Type="http://schemas.openxmlformats.org/officeDocument/2006/relationships/hyperlink" Target="https://b2b.merlion.com/products/card/1369684" TargetMode="External"/><Relationship Id="rId753" Type="http://schemas.openxmlformats.org/officeDocument/2006/relationships/hyperlink" Target="https://b2b.merlion.com/products/card/1204428" TargetMode="External"/><Relationship Id="rId101" Type="http://schemas.openxmlformats.org/officeDocument/2006/relationships/hyperlink" Target="https://b2b.merlion.com/products/card/2106416" TargetMode="External"/><Relationship Id="rId185" Type="http://schemas.openxmlformats.org/officeDocument/2006/relationships/hyperlink" Target="https://b2b.merlion.com/products/card/2011076" TargetMode="External"/><Relationship Id="rId406" Type="http://schemas.openxmlformats.org/officeDocument/2006/relationships/hyperlink" Target="https://b2b.merlion.com/products/card/1139621" TargetMode="External"/><Relationship Id="rId960" Type="http://schemas.openxmlformats.org/officeDocument/2006/relationships/hyperlink" Target="https://b2b.merlion.com/products/card/1579647" TargetMode="External"/><Relationship Id="rId392" Type="http://schemas.openxmlformats.org/officeDocument/2006/relationships/hyperlink" Target="https://b2b.merlion.com/products/card/393451" TargetMode="External"/><Relationship Id="rId613" Type="http://schemas.openxmlformats.org/officeDocument/2006/relationships/hyperlink" Target="https://b2b.merlion.com/products/card/1369686" TargetMode="External"/><Relationship Id="rId697" Type="http://schemas.openxmlformats.org/officeDocument/2006/relationships/hyperlink" Target="https://b2b.merlion.com/products/card/1980266" TargetMode="External"/><Relationship Id="rId820" Type="http://schemas.openxmlformats.org/officeDocument/2006/relationships/hyperlink" Target="https://b2b.merlion.com/products/card/1778715" TargetMode="External"/><Relationship Id="rId918" Type="http://schemas.openxmlformats.org/officeDocument/2006/relationships/hyperlink" Target="https://b2b.merlion.com/products/card/2076886" TargetMode="External"/><Relationship Id="rId252" Type="http://schemas.openxmlformats.org/officeDocument/2006/relationships/hyperlink" Target="https://b2b.merlion.com/products/card/2050811" TargetMode="External"/><Relationship Id="rId47" Type="http://schemas.openxmlformats.org/officeDocument/2006/relationships/hyperlink" Target="https://b2b.merlion.com/products/card/669056" TargetMode="External"/><Relationship Id="rId112" Type="http://schemas.openxmlformats.org/officeDocument/2006/relationships/hyperlink" Target="https://b2b.merlion.com/products/card/1895583" TargetMode="External"/><Relationship Id="rId557" Type="http://schemas.openxmlformats.org/officeDocument/2006/relationships/hyperlink" Target="https://b2b.merlion.com/products/card/1967977" TargetMode="External"/><Relationship Id="rId764" Type="http://schemas.openxmlformats.org/officeDocument/2006/relationships/hyperlink" Target="https://b2b.merlion.com/products/card/2100350" TargetMode="External"/><Relationship Id="rId971" Type="http://schemas.openxmlformats.org/officeDocument/2006/relationships/hyperlink" Target="https://b2b.merlion.com/products/card/2068486" TargetMode="External"/><Relationship Id="rId196" Type="http://schemas.openxmlformats.org/officeDocument/2006/relationships/hyperlink" Target="https://b2b.merlion.com/products/card/1612663" TargetMode="External"/><Relationship Id="rId417" Type="http://schemas.openxmlformats.org/officeDocument/2006/relationships/hyperlink" Target="https://b2b.merlion.com/products/card/2089925" TargetMode="External"/><Relationship Id="rId624" Type="http://schemas.openxmlformats.org/officeDocument/2006/relationships/hyperlink" Target="https://b2b.merlion.com/products/card/2043437" TargetMode="External"/><Relationship Id="rId831" Type="http://schemas.openxmlformats.org/officeDocument/2006/relationships/hyperlink" Target="https://b2b.merlion.com/products/card/1165980" TargetMode="External"/><Relationship Id="rId263" Type="http://schemas.openxmlformats.org/officeDocument/2006/relationships/hyperlink" Target="https://b2b.merlion.com/products/card/1998071" TargetMode="External"/><Relationship Id="rId470" Type="http://schemas.openxmlformats.org/officeDocument/2006/relationships/hyperlink" Target="https://b2b.merlion.com/products/card/429886" TargetMode="External"/><Relationship Id="rId929" Type="http://schemas.openxmlformats.org/officeDocument/2006/relationships/hyperlink" Target="https://b2b.merlion.com/products/card/2113776" TargetMode="External"/><Relationship Id="rId58" Type="http://schemas.openxmlformats.org/officeDocument/2006/relationships/hyperlink" Target="https://b2b.merlion.com/products/card/1070263" TargetMode="External"/><Relationship Id="rId123" Type="http://schemas.openxmlformats.org/officeDocument/2006/relationships/hyperlink" Target="https://b2b.merlion.com/products/card/1896009" TargetMode="External"/><Relationship Id="rId330" Type="http://schemas.openxmlformats.org/officeDocument/2006/relationships/hyperlink" Target="https://b2b.merlion.com/products/card/1828584" TargetMode="External"/><Relationship Id="rId568" Type="http://schemas.openxmlformats.org/officeDocument/2006/relationships/hyperlink" Target="https://b2b.merlion.com/products/card/2076823" TargetMode="External"/><Relationship Id="rId775" Type="http://schemas.openxmlformats.org/officeDocument/2006/relationships/hyperlink" Target="https://b2b.merlion.com/products/card/2080586" TargetMode="External"/><Relationship Id="rId428" Type="http://schemas.openxmlformats.org/officeDocument/2006/relationships/hyperlink" Target="https://b2b.merlion.com/products/card/1499842" TargetMode="External"/><Relationship Id="rId635" Type="http://schemas.openxmlformats.org/officeDocument/2006/relationships/hyperlink" Target="https://b2b.merlion.com/products/card/1147561" TargetMode="External"/><Relationship Id="rId842" Type="http://schemas.openxmlformats.org/officeDocument/2006/relationships/hyperlink" Target="https://b2b.merlion.com/products/card/1549617" TargetMode="External"/><Relationship Id="rId274" Type="http://schemas.openxmlformats.org/officeDocument/2006/relationships/hyperlink" Target="https://b2b.merlion.com/products/card/2060152" TargetMode="External"/><Relationship Id="rId481" Type="http://schemas.openxmlformats.org/officeDocument/2006/relationships/hyperlink" Target="https://b2b.merlion.com/products/card/2081660" TargetMode="External"/><Relationship Id="rId702" Type="http://schemas.openxmlformats.org/officeDocument/2006/relationships/hyperlink" Target="https://b2b.merlion.com/products/card/2076019" TargetMode="External"/><Relationship Id="rId69" Type="http://schemas.openxmlformats.org/officeDocument/2006/relationships/hyperlink" Target="https://b2b.merlion.com/products/card/1678295" TargetMode="External"/><Relationship Id="rId134" Type="http://schemas.openxmlformats.org/officeDocument/2006/relationships/hyperlink" Target="https://b2b.merlion.com/products/card/2052862" TargetMode="External"/><Relationship Id="rId579" Type="http://schemas.openxmlformats.org/officeDocument/2006/relationships/hyperlink" Target="https://b2b.merlion.com/products/card/1999299" TargetMode="External"/><Relationship Id="rId786" Type="http://schemas.openxmlformats.org/officeDocument/2006/relationships/hyperlink" Target="https://b2b.merlion.com/products/card/1140338" TargetMode="External"/><Relationship Id="rId341" Type="http://schemas.openxmlformats.org/officeDocument/2006/relationships/hyperlink" Target="https://b2b.merlion.com/products/card/1913776" TargetMode="External"/><Relationship Id="rId439" Type="http://schemas.openxmlformats.org/officeDocument/2006/relationships/hyperlink" Target="https://b2b.merlion.com/products/card/1128180" TargetMode="External"/><Relationship Id="rId646" Type="http://schemas.openxmlformats.org/officeDocument/2006/relationships/hyperlink" Target="https://b2b.merlion.com/products/card/2002130" TargetMode="External"/><Relationship Id="rId201" Type="http://schemas.openxmlformats.org/officeDocument/2006/relationships/hyperlink" Target="https://b2b.merlion.com/products/card/1074357" TargetMode="External"/><Relationship Id="rId285" Type="http://schemas.openxmlformats.org/officeDocument/2006/relationships/hyperlink" Target="https://b2b.merlion.com/products/card/1685957" TargetMode="External"/><Relationship Id="rId506" Type="http://schemas.openxmlformats.org/officeDocument/2006/relationships/hyperlink" Target="https://b2b.merlion.com/products/card/630487" TargetMode="External"/><Relationship Id="rId853" Type="http://schemas.openxmlformats.org/officeDocument/2006/relationships/hyperlink" Target="https://b2b.merlion.com/products/card/726339" TargetMode="External"/><Relationship Id="rId492" Type="http://schemas.openxmlformats.org/officeDocument/2006/relationships/hyperlink" Target="https://b2b.merlion.com/products/card/1852941" TargetMode="External"/><Relationship Id="rId713" Type="http://schemas.openxmlformats.org/officeDocument/2006/relationships/hyperlink" Target="https://b2b.merlion.com/products/card/1976906" TargetMode="External"/><Relationship Id="rId797" Type="http://schemas.openxmlformats.org/officeDocument/2006/relationships/hyperlink" Target="https://b2b.merlion.com/products/card/1013336" TargetMode="External"/><Relationship Id="rId920" Type="http://schemas.openxmlformats.org/officeDocument/2006/relationships/hyperlink" Target="https://b2b.merlion.com/products/card/2070120" TargetMode="External"/><Relationship Id="rId145" Type="http://schemas.openxmlformats.org/officeDocument/2006/relationships/hyperlink" Target="https://b2b.merlion.com/products/card/511394" TargetMode="External"/><Relationship Id="rId352" Type="http://schemas.openxmlformats.org/officeDocument/2006/relationships/hyperlink" Target="https://b2b.merlion.com/products/card/1846155" TargetMode="External"/><Relationship Id="rId212" Type="http://schemas.openxmlformats.org/officeDocument/2006/relationships/hyperlink" Target="https://b2b.merlion.com/products/card/1855203" TargetMode="External"/><Relationship Id="rId657" Type="http://schemas.openxmlformats.org/officeDocument/2006/relationships/hyperlink" Target="https://b2b.merlion.com/products/card/1531964" TargetMode="External"/><Relationship Id="rId864" Type="http://schemas.openxmlformats.org/officeDocument/2006/relationships/hyperlink" Target="https://b2b.merlion.com/products/card/1911140" TargetMode="External"/><Relationship Id="rId296" Type="http://schemas.openxmlformats.org/officeDocument/2006/relationships/hyperlink" Target="https://b2b.merlion.com/products/card/1554906" TargetMode="External"/><Relationship Id="rId517" Type="http://schemas.openxmlformats.org/officeDocument/2006/relationships/hyperlink" Target="https://b2b.merlion.com/products/card/2029072" TargetMode="External"/><Relationship Id="rId724" Type="http://schemas.openxmlformats.org/officeDocument/2006/relationships/hyperlink" Target="https://b2b.merlion.com/products/card/1444330" TargetMode="External"/><Relationship Id="rId931" Type="http://schemas.openxmlformats.org/officeDocument/2006/relationships/hyperlink" Target="https://b2b.merlion.com/products/card/2101171" TargetMode="External"/><Relationship Id="rId60" Type="http://schemas.openxmlformats.org/officeDocument/2006/relationships/hyperlink" Target="https://b2b.merlion.com/products/card/2027019" TargetMode="External"/><Relationship Id="rId156" Type="http://schemas.openxmlformats.org/officeDocument/2006/relationships/hyperlink" Target="https://b2b.merlion.com/products/card/777111" TargetMode="External"/><Relationship Id="rId363" Type="http://schemas.openxmlformats.org/officeDocument/2006/relationships/hyperlink" Target="https://b2b.merlion.com/products/card/2023568" TargetMode="External"/><Relationship Id="rId570" Type="http://schemas.openxmlformats.org/officeDocument/2006/relationships/hyperlink" Target="https://b2b.merlion.com/products/card/1999303" TargetMode="External"/><Relationship Id="rId223" Type="http://schemas.openxmlformats.org/officeDocument/2006/relationships/hyperlink" Target="https://b2b.merlion.com/products/card/2080661" TargetMode="External"/><Relationship Id="rId430" Type="http://schemas.openxmlformats.org/officeDocument/2006/relationships/hyperlink" Target="https://b2b.merlion.com/products/card/1450393" TargetMode="External"/><Relationship Id="rId668" Type="http://schemas.openxmlformats.org/officeDocument/2006/relationships/hyperlink" Target="https://b2b.merlion.com/products/card/2034478" TargetMode="External"/><Relationship Id="rId875" Type="http://schemas.openxmlformats.org/officeDocument/2006/relationships/hyperlink" Target="https://b2b.merlion.com/products/card/1993468" TargetMode="External"/><Relationship Id="rId18" Type="http://schemas.openxmlformats.org/officeDocument/2006/relationships/hyperlink" Target="https://b2b.merlion.com/products/card/2006342" TargetMode="External"/><Relationship Id="rId528" Type="http://schemas.openxmlformats.org/officeDocument/2006/relationships/hyperlink" Target="https://b2b.merlion.com/products/card/2029434" TargetMode="External"/><Relationship Id="rId735" Type="http://schemas.openxmlformats.org/officeDocument/2006/relationships/hyperlink" Target="https://b2b.merlion.com/products/card/2035116" TargetMode="External"/><Relationship Id="rId942" Type="http://schemas.openxmlformats.org/officeDocument/2006/relationships/hyperlink" Target="https://b2b.merlion.com/products/card/2078523" TargetMode="External"/><Relationship Id="rId167" Type="http://schemas.openxmlformats.org/officeDocument/2006/relationships/hyperlink" Target="https://b2b.merlion.com/products/card/1148339" TargetMode="External"/><Relationship Id="rId374" Type="http://schemas.openxmlformats.org/officeDocument/2006/relationships/hyperlink" Target="https://b2b.merlion.com/products/card/819892" TargetMode="External"/><Relationship Id="rId581" Type="http://schemas.openxmlformats.org/officeDocument/2006/relationships/hyperlink" Target="https://b2b.merlion.com/products/card/2076707" TargetMode="External"/><Relationship Id="rId71" Type="http://schemas.openxmlformats.org/officeDocument/2006/relationships/hyperlink" Target="https://b2b.merlion.com/products/card/1896143" TargetMode="External"/><Relationship Id="rId234" Type="http://schemas.openxmlformats.org/officeDocument/2006/relationships/hyperlink" Target="https://b2b.merlion.com/products/card/1511785" TargetMode="External"/><Relationship Id="rId679" Type="http://schemas.openxmlformats.org/officeDocument/2006/relationships/hyperlink" Target="https://b2b.merlion.com/products/card/2028086" TargetMode="External"/><Relationship Id="rId802" Type="http://schemas.openxmlformats.org/officeDocument/2006/relationships/hyperlink" Target="https://b2b.merlion.com/products/card/1942339" TargetMode="External"/><Relationship Id="rId886" Type="http://schemas.openxmlformats.org/officeDocument/2006/relationships/hyperlink" Target="https://b2b.merlion.com/products/card/2061149" TargetMode="External"/><Relationship Id="rId2" Type="http://schemas.openxmlformats.org/officeDocument/2006/relationships/hyperlink" Target="https://b2b.merlion.com/products/card/2016689" TargetMode="External"/><Relationship Id="rId29" Type="http://schemas.openxmlformats.org/officeDocument/2006/relationships/hyperlink" Target="https://b2b.merlion.com/products/card/2023753" TargetMode="External"/><Relationship Id="rId441" Type="http://schemas.openxmlformats.org/officeDocument/2006/relationships/hyperlink" Target="https://b2b.merlion.com/products/card/1127639" TargetMode="External"/><Relationship Id="rId539" Type="http://schemas.openxmlformats.org/officeDocument/2006/relationships/hyperlink" Target="https://b2b.merlion.com/products/card/1804689" TargetMode="External"/><Relationship Id="rId746" Type="http://schemas.openxmlformats.org/officeDocument/2006/relationships/hyperlink" Target="https://b2b.merlion.com/products/card/1490125" TargetMode="External"/><Relationship Id="rId178" Type="http://schemas.openxmlformats.org/officeDocument/2006/relationships/hyperlink" Target="https://b2b.merlion.com/products/card/2128746" TargetMode="External"/><Relationship Id="rId301" Type="http://schemas.openxmlformats.org/officeDocument/2006/relationships/hyperlink" Target="https://b2b.merlion.com/products/card/1829406" TargetMode="External"/><Relationship Id="rId953" Type="http://schemas.openxmlformats.org/officeDocument/2006/relationships/hyperlink" Target="https://b2b.merlion.com/products/card/1398803" TargetMode="External"/><Relationship Id="rId82" Type="http://schemas.openxmlformats.org/officeDocument/2006/relationships/hyperlink" Target="https://b2b.merlion.com/products/card/359019" TargetMode="External"/><Relationship Id="rId385" Type="http://schemas.openxmlformats.org/officeDocument/2006/relationships/hyperlink" Target="https://b2b.merlion.com/products/card/993344" TargetMode="External"/><Relationship Id="rId592" Type="http://schemas.openxmlformats.org/officeDocument/2006/relationships/hyperlink" Target="https://b2b.merlion.com/products/card/2043394" TargetMode="External"/><Relationship Id="rId606" Type="http://schemas.openxmlformats.org/officeDocument/2006/relationships/hyperlink" Target="https://b2b.merlion.com/products/card/1639884" TargetMode="External"/><Relationship Id="rId813" Type="http://schemas.openxmlformats.org/officeDocument/2006/relationships/hyperlink" Target="https://b2b.merlion.com/products/card/1502631" TargetMode="External"/><Relationship Id="rId245" Type="http://schemas.openxmlformats.org/officeDocument/2006/relationships/hyperlink" Target="https://b2b.merlion.com/products/card/2092456" TargetMode="External"/><Relationship Id="rId452" Type="http://schemas.openxmlformats.org/officeDocument/2006/relationships/hyperlink" Target="https://b2b.merlion.com/products/card/428849" TargetMode="External"/><Relationship Id="rId897" Type="http://schemas.openxmlformats.org/officeDocument/2006/relationships/hyperlink" Target="https://b2b.merlion.com/products/card/2114081" TargetMode="External"/><Relationship Id="rId105" Type="http://schemas.openxmlformats.org/officeDocument/2006/relationships/hyperlink" Target="https://b2b.merlion.com/products/card/2059032" TargetMode="External"/><Relationship Id="rId312" Type="http://schemas.openxmlformats.org/officeDocument/2006/relationships/hyperlink" Target="https://b2b.merlion.com/products/card/2021057" TargetMode="External"/><Relationship Id="rId757" Type="http://schemas.openxmlformats.org/officeDocument/2006/relationships/hyperlink" Target="https://b2b.merlion.com/products/card/2097372" TargetMode="External"/><Relationship Id="rId964" Type="http://schemas.openxmlformats.org/officeDocument/2006/relationships/hyperlink" Target="https://b2b.merlion.com/products/card/1902049" TargetMode="External"/><Relationship Id="rId93" Type="http://schemas.openxmlformats.org/officeDocument/2006/relationships/hyperlink" Target="https://b2b.merlion.com/products/card/1770890" TargetMode="External"/><Relationship Id="rId189" Type="http://schemas.openxmlformats.org/officeDocument/2006/relationships/hyperlink" Target="https://b2b.merlion.com/products/card/1074350" TargetMode="External"/><Relationship Id="rId396" Type="http://schemas.openxmlformats.org/officeDocument/2006/relationships/hyperlink" Target="https://b2b.merlion.com/products/card/906073" TargetMode="External"/><Relationship Id="rId617" Type="http://schemas.openxmlformats.org/officeDocument/2006/relationships/hyperlink" Target="https://b2b.merlion.com/products/card/1369694" TargetMode="External"/><Relationship Id="rId824" Type="http://schemas.openxmlformats.org/officeDocument/2006/relationships/hyperlink" Target="https://b2b.merlion.com/products/card/1778720" TargetMode="External"/><Relationship Id="rId256" Type="http://schemas.openxmlformats.org/officeDocument/2006/relationships/hyperlink" Target="https://b2b.merlion.com/products/card/2007815" TargetMode="External"/><Relationship Id="rId463" Type="http://schemas.openxmlformats.org/officeDocument/2006/relationships/hyperlink" Target="https://b2b.merlion.com/products/card/2098055" TargetMode="External"/><Relationship Id="rId670" Type="http://schemas.openxmlformats.org/officeDocument/2006/relationships/hyperlink" Target="https://b2b.merlion.com/products/card/1214439" TargetMode="External"/><Relationship Id="rId116" Type="http://schemas.openxmlformats.org/officeDocument/2006/relationships/hyperlink" Target="https://b2b.merlion.com/products/card/2090571" TargetMode="External"/><Relationship Id="rId323" Type="http://schemas.openxmlformats.org/officeDocument/2006/relationships/hyperlink" Target="https://b2b.merlion.com/products/card/1863650" TargetMode="External"/><Relationship Id="rId530" Type="http://schemas.openxmlformats.org/officeDocument/2006/relationships/hyperlink" Target="https://b2b.merlion.com/products/card/2029105" TargetMode="External"/><Relationship Id="rId768" Type="http://schemas.openxmlformats.org/officeDocument/2006/relationships/hyperlink" Target="https://b2b.merlion.com/products/card/2055481" TargetMode="External"/><Relationship Id="rId975" Type="http://schemas.openxmlformats.org/officeDocument/2006/relationships/hyperlink" Target="https://b2b.merlion.com/products/card/1826314" TargetMode="External"/><Relationship Id="rId20" Type="http://schemas.openxmlformats.org/officeDocument/2006/relationships/hyperlink" Target="https://b2b.merlion.com/products/card/2002753" TargetMode="External"/><Relationship Id="rId628" Type="http://schemas.openxmlformats.org/officeDocument/2006/relationships/hyperlink" Target="https://b2b.merlion.com/products/card/2043427" TargetMode="External"/><Relationship Id="rId835" Type="http://schemas.openxmlformats.org/officeDocument/2006/relationships/hyperlink" Target="https://b2b.merlion.com/products/card/1165992" TargetMode="External"/><Relationship Id="rId267" Type="http://schemas.openxmlformats.org/officeDocument/2006/relationships/hyperlink" Target="https://b2b.merlion.com/products/card/1998102" TargetMode="External"/><Relationship Id="rId474" Type="http://schemas.openxmlformats.org/officeDocument/2006/relationships/hyperlink" Target="https://b2b.merlion.com/products/card/1128859" TargetMode="External"/><Relationship Id="rId127" Type="http://schemas.openxmlformats.org/officeDocument/2006/relationships/hyperlink" Target="https://b2b.merlion.com/products/card/680726" TargetMode="External"/><Relationship Id="rId681" Type="http://schemas.openxmlformats.org/officeDocument/2006/relationships/hyperlink" Target="https://b2b.merlion.com/products/card/1938372" TargetMode="External"/><Relationship Id="rId779" Type="http://schemas.openxmlformats.org/officeDocument/2006/relationships/hyperlink" Target="https://b2b.merlion.com/products/card/2080608" TargetMode="External"/><Relationship Id="rId902" Type="http://schemas.openxmlformats.org/officeDocument/2006/relationships/hyperlink" Target="https://b2b.merlion.com/products/card/2101883" TargetMode="External"/><Relationship Id="rId31" Type="http://schemas.openxmlformats.org/officeDocument/2006/relationships/hyperlink" Target="https://b2b.merlion.com/products/card/1988565" TargetMode="External"/><Relationship Id="rId334" Type="http://schemas.openxmlformats.org/officeDocument/2006/relationships/hyperlink" Target="https://b2b.merlion.com/products/card/2005731" TargetMode="External"/><Relationship Id="rId541" Type="http://schemas.openxmlformats.org/officeDocument/2006/relationships/hyperlink" Target="https://b2b.merlion.com/products/card/828018" TargetMode="External"/><Relationship Id="rId639" Type="http://schemas.openxmlformats.org/officeDocument/2006/relationships/hyperlink" Target="https://b2b.merlion.com/products/card/1147556" TargetMode="External"/><Relationship Id="rId180" Type="http://schemas.openxmlformats.org/officeDocument/2006/relationships/hyperlink" Target="https://b2b.merlion.com/products/card/433599" TargetMode="External"/><Relationship Id="rId278" Type="http://schemas.openxmlformats.org/officeDocument/2006/relationships/hyperlink" Target="https://b2b.merlion.com/products/card/2060158" TargetMode="External"/><Relationship Id="rId401" Type="http://schemas.openxmlformats.org/officeDocument/2006/relationships/hyperlink" Target="https://b2b.merlion.com/products/card/432824" TargetMode="External"/><Relationship Id="rId846" Type="http://schemas.openxmlformats.org/officeDocument/2006/relationships/hyperlink" Target="https://b2b.merlion.com/products/card/1384342" TargetMode="External"/><Relationship Id="rId485" Type="http://schemas.openxmlformats.org/officeDocument/2006/relationships/hyperlink" Target="https://b2b.merlion.com/products/card/1852839" TargetMode="External"/><Relationship Id="rId692" Type="http://schemas.openxmlformats.org/officeDocument/2006/relationships/hyperlink" Target="https://b2b.merlion.com/products/card/2076407" TargetMode="External"/><Relationship Id="rId706" Type="http://schemas.openxmlformats.org/officeDocument/2006/relationships/hyperlink" Target="https://b2b.merlion.com/products/card/2067939" TargetMode="External"/><Relationship Id="rId913" Type="http://schemas.openxmlformats.org/officeDocument/2006/relationships/hyperlink" Target="https://b2b.merlion.com/products/card/2052695" TargetMode="External"/><Relationship Id="rId42" Type="http://schemas.openxmlformats.org/officeDocument/2006/relationships/hyperlink" Target="https://b2b.merlion.com/products/card/2005609" TargetMode="External"/><Relationship Id="rId138" Type="http://schemas.openxmlformats.org/officeDocument/2006/relationships/hyperlink" Target="https://b2b.merlion.com/products/card/969447" TargetMode="External"/><Relationship Id="rId345" Type="http://schemas.openxmlformats.org/officeDocument/2006/relationships/hyperlink" Target="https://b2b.merlion.com/products/card/1828925" TargetMode="External"/><Relationship Id="rId552" Type="http://schemas.openxmlformats.org/officeDocument/2006/relationships/hyperlink" Target="https://b2b.merlion.com/products/card/1545706" TargetMode="External"/><Relationship Id="rId191" Type="http://schemas.openxmlformats.org/officeDocument/2006/relationships/hyperlink" Target="https://b2b.merlion.com/products/card/1877107" TargetMode="External"/><Relationship Id="rId205" Type="http://schemas.openxmlformats.org/officeDocument/2006/relationships/hyperlink" Target="https://b2b.merlion.com/products/card/2142387" TargetMode="External"/><Relationship Id="rId412" Type="http://schemas.openxmlformats.org/officeDocument/2006/relationships/hyperlink" Target="https://b2b.merlion.com/products/card/350551" TargetMode="External"/><Relationship Id="rId857" Type="http://schemas.openxmlformats.org/officeDocument/2006/relationships/hyperlink" Target="https://b2b.merlion.com/products/card/2134715" TargetMode="External"/><Relationship Id="rId289" Type="http://schemas.openxmlformats.org/officeDocument/2006/relationships/hyperlink" Target="https://b2b.merlion.com/products/card/1846463" TargetMode="External"/><Relationship Id="rId496" Type="http://schemas.openxmlformats.org/officeDocument/2006/relationships/hyperlink" Target="https://b2b.merlion.com/products/card/1852960" TargetMode="External"/><Relationship Id="rId717" Type="http://schemas.openxmlformats.org/officeDocument/2006/relationships/hyperlink" Target="https://b2b.merlion.com/products/card/2027096" TargetMode="External"/><Relationship Id="rId924" Type="http://schemas.openxmlformats.org/officeDocument/2006/relationships/hyperlink" Target="https://b2b.merlion.com/products/card/2005948" TargetMode="External"/><Relationship Id="rId53" Type="http://schemas.openxmlformats.org/officeDocument/2006/relationships/hyperlink" Target="https://b2b.merlion.com/products/card/1888931" TargetMode="External"/><Relationship Id="rId149" Type="http://schemas.openxmlformats.org/officeDocument/2006/relationships/hyperlink" Target="https://b2b.merlion.com/products/card/1005177" TargetMode="External"/><Relationship Id="rId356" Type="http://schemas.openxmlformats.org/officeDocument/2006/relationships/hyperlink" Target="https://b2b.merlion.com/products/card/1971987" TargetMode="External"/><Relationship Id="rId563" Type="http://schemas.openxmlformats.org/officeDocument/2006/relationships/hyperlink" Target="https://b2b.merlion.com/products/card/2043432" TargetMode="External"/><Relationship Id="rId770" Type="http://schemas.openxmlformats.org/officeDocument/2006/relationships/hyperlink" Target="https://b2b.merlion.com/products/card/1610942" TargetMode="External"/><Relationship Id="rId216" Type="http://schemas.openxmlformats.org/officeDocument/2006/relationships/hyperlink" Target="https://b2b.merlion.com/products/card/2026428" TargetMode="External"/><Relationship Id="rId423" Type="http://schemas.openxmlformats.org/officeDocument/2006/relationships/hyperlink" Target="https://b2b.merlion.com/products/card/1580937" TargetMode="External"/><Relationship Id="rId868" Type="http://schemas.openxmlformats.org/officeDocument/2006/relationships/hyperlink" Target="https://b2b.merlion.com/products/card/1686633" TargetMode="External"/><Relationship Id="rId630" Type="http://schemas.openxmlformats.org/officeDocument/2006/relationships/hyperlink" Target="https://b2b.merlion.com/products/card/477615" TargetMode="External"/><Relationship Id="rId728" Type="http://schemas.openxmlformats.org/officeDocument/2006/relationships/hyperlink" Target="https://b2b.merlion.com/products/card/2073887" TargetMode="External"/><Relationship Id="rId935" Type="http://schemas.openxmlformats.org/officeDocument/2006/relationships/hyperlink" Target="https://b2b.merlion.com/products/card/1011819" TargetMode="External"/><Relationship Id="rId64" Type="http://schemas.openxmlformats.org/officeDocument/2006/relationships/hyperlink" Target="https://b2b.merlion.com/products/card/1070257" TargetMode="External"/><Relationship Id="rId367" Type="http://schemas.openxmlformats.org/officeDocument/2006/relationships/hyperlink" Target="https://b2b.merlion.com/products/card/1560512" TargetMode="External"/><Relationship Id="rId574" Type="http://schemas.openxmlformats.org/officeDocument/2006/relationships/hyperlink" Target="https://b2b.merlion.com/products/card/1545841" TargetMode="External"/><Relationship Id="rId227" Type="http://schemas.openxmlformats.org/officeDocument/2006/relationships/hyperlink" Target="https://b2b.merlion.com/products/card/2057673" TargetMode="External"/><Relationship Id="rId781" Type="http://schemas.openxmlformats.org/officeDocument/2006/relationships/hyperlink" Target="https://b2b.merlion.com/products/card/2122868" TargetMode="External"/><Relationship Id="rId879" Type="http://schemas.openxmlformats.org/officeDocument/2006/relationships/hyperlink" Target="https://b2b.merlion.com/products/card/1687092" TargetMode="External"/><Relationship Id="rId434" Type="http://schemas.openxmlformats.org/officeDocument/2006/relationships/hyperlink" Target="https://b2b.merlion.com/products/card/386657" TargetMode="External"/><Relationship Id="rId641" Type="http://schemas.openxmlformats.org/officeDocument/2006/relationships/hyperlink" Target="https://b2b.merlion.com/products/card/1530244" TargetMode="External"/><Relationship Id="rId739" Type="http://schemas.openxmlformats.org/officeDocument/2006/relationships/hyperlink" Target="https://b2b.merlion.com/products/card/2035255" TargetMode="External"/><Relationship Id="rId280" Type="http://schemas.openxmlformats.org/officeDocument/2006/relationships/hyperlink" Target="https://b2b.merlion.com/products/card/2060147" TargetMode="External"/><Relationship Id="rId501" Type="http://schemas.openxmlformats.org/officeDocument/2006/relationships/hyperlink" Target="https://b2b.merlion.com/products/card/2067721" TargetMode="External"/><Relationship Id="rId946" Type="http://schemas.openxmlformats.org/officeDocument/2006/relationships/hyperlink" Target="https://b2b.merlion.com/products/card/2063752" TargetMode="External"/><Relationship Id="rId75" Type="http://schemas.openxmlformats.org/officeDocument/2006/relationships/hyperlink" Target="https://b2b.merlion.com/products/card/1019814" TargetMode="External"/><Relationship Id="rId140" Type="http://schemas.openxmlformats.org/officeDocument/2006/relationships/hyperlink" Target="https://b2b.merlion.com/products/card/2025252" TargetMode="External"/><Relationship Id="rId378" Type="http://schemas.openxmlformats.org/officeDocument/2006/relationships/hyperlink" Target="https://b2b.merlion.com/products/card/1983161" TargetMode="External"/><Relationship Id="rId585" Type="http://schemas.openxmlformats.org/officeDocument/2006/relationships/hyperlink" Target="https://b2b.merlion.com/products/card/2043434" TargetMode="External"/><Relationship Id="rId792" Type="http://schemas.openxmlformats.org/officeDocument/2006/relationships/hyperlink" Target="https://b2b.merlion.com/products/card/1144613" TargetMode="External"/><Relationship Id="rId806" Type="http://schemas.openxmlformats.org/officeDocument/2006/relationships/hyperlink" Target="https://b2b.merlion.com/products/card/2030961" TargetMode="External"/><Relationship Id="rId6" Type="http://schemas.openxmlformats.org/officeDocument/2006/relationships/hyperlink" Target="https://b2b.merlion.com/products/card/420594" TargetMode="External"/><Relationship Id="rId238" Type="http://schemas.openxmlformats.org/officeDocument/2006/relationships/hyperlink" Target="https://b2b.merlion.com/products/card/2100255" TargetMode="External"/><Relationship Id="rId445" Type="http://schemas.openxmlformats.org/officeDocument/2006/relationships/hyperlink" Target="https://b2b.merlion.com/products/card/2081639" TargetMode="External"/><Relationship Id="rId652" Type="http://schemas.openxmlformats.org/officeDocument/2006/relationships/hyperlink" Target="https://b2b.merlion.com/products/card/2066173" TargetMode="External"/><Relationship Id="rId291" Type="http://schemas.openxmlformats.org/officeDocument/2006/relationships/hyperlink" Target="https://b2b.merlion.com/products/card/1829358" TargetMode="External"/><Relationship Id="rId305" Type="http://schemas.openxmlformats.org/officeDocument/2006/relationships/hyperlink" Target="https://b2b.merlion.com/products/card/1911829" TargetMode="External"/><Relationship Id="rId512" Type="http://schemas.openxmlformats.org/officeDocument/2006/relationships/hyperlink" Target="https://b2b.merlion.com/products/card/841237" TargetMode="External"/><Relationship Id="rId957" Type="http://schemas.openxmlformats.org/officeDocument/2006/relationships/hyperlink" Target="https://b2b.merlion.com/products/card/1513757" TargetMode="External"/><Relationship Id="rId86" Type="http://schemas.openxmlformats.org/officeDocument/2006/relationships/hyperlink" Target="https://b2b.merlion.com/products/card/2001329" TargetMode="External"/><Relationship Id="rId151" Type="http://schemas.openxmlformats.org/officeDocument/2006/relationships/hyperlink" Target="https://b2b.merlion.com/products/card/868668" TargetMode="External"/><Relationship Id="rId389" Type="http://schemas.openxmlformats.org/officeDocument/2006/relationships/hyperlink" Target="https://b2b.merlion.com/products/card/1505093" TargetMode="External"/><Relationship Id="rId596" Type="http://schemas.openxmlformats.org/officeDocument/2006/relationships/hyperlink" Target="https://b2b.merlion.com/products/card/1545809" TargetMode="External"/><Relationship Id="rId817" Type="http://schemas.openxmlformats.org/officeDocument/2006/relationships/hyperlink" Target="https://b2b.merlion.com/products/card/1987081" TargetMode="External"/><Relationship Id="rId249" Type="http://schemas.openxmlformats.org/officeDocument/2006/relationships/hyperlink" Target="https://b2b.merlion.com/products/card/877956" TargetMode="External"/><Relationship Id="rId456" Type="http://schemas.openxmlformats.org/officeDocument/2006/relationships/hyperlink" Target="https://b2b.merlion.com/products/card/1903789" TargetMode="External"/><Relationship Id="rId663" Type="http://schemas.openxmlformats.org/officeDocument/2006/relationships/hyperlink" Target="https://b2b.merlion.com/products/card/1726400" TargetMode="External"/><Relationship Id="rId870" Type="http://schemas.openxmlformats.org/officeDocument/2006/relationships/hyperlink" Target="https://b2b.merlion.com/products/card/2067488" TargetMode="External"/><Relationship Id="rId13" Type="http://schemas.openxmlformats.org/officeDocument/2006/relationships/hyperlink" Target="https://b2b.merlion.com/products/card/1364103" TargetMode="External"/><Relationship Id="rId109" Type="http://schemas.openxmlformats.org/officeDocument/2006/relationships/hyperlink" Target="https://b2b.merlion.com/products/card/2027011" TargetMode="External"/><Relationship Id="rId316" Type="http://schemas.openxmlformats.org/officeDocument/2006/relationships/hyperlink" Target="https://b2b.merlion.com/products/card/2021208" TargetMode="External"/><Relationship Id="rId523" Type="http://schemas.openxmlformats.org/officeDocument/2006/relationships/hyperlink" Target="https://b2b.merlion.com/products/card/2050344" TargetMode="External"/><Relationship Id="rId968" Type="http://schemas.openxmlformats.org/officeDocument/2006/relationships/hyperlink" Target="https://b2b.merlion.com/products/card/2020385" TargetMode="External"/><Relationship Id="rId97" Type="http://schemas.openxmlformats.org/officeDocument/2006/relationships/hyperlink" Target="https://b2b.merlion.com/products/card/1070218" TargetMode="External"/><Relationship Id="rId730" Type="http://schemas.openxmlformats.org/officeDocument/2006/relationships/hyperlink" Target="https://b2b.merlion.com/products/card/2023456" TargetMode="External"/><Relationship Id="rId828" Type="http://schemas.openxmlformats.org/officeDocument/2006/relationships/hyperlink" Target="https://b2b.merlion.com/products/card/1128274" TargetMode="External"/><Relationship Id="rId162" Type="http://schemas.openxmlformats.org/officeDocument/2006/relationships/hyperlink" Target="https://b2b.merlion.com/products/card/387017" TargetMode="External"/><Relationship Id="rId467" Type="http://schemas.openxmlformats.org/officeDocument/2006/relationships/hyperlink" Target="https://b2b.merlion.com/products/card/384947" TargetMode="External"/><Relationship Id="rId674" Type="http://schemas.openxmlformats.org/officeDocument/2006/relationships/hyperlink" Target="https://b2b.merlion.com/products/card/1193180" TargetMode="External"/><Relationship Id="rId881" Type="http://schemas.openxmlformats.org/officeDocument/2006/relationships/hyperlink" Target="https://b2b.merlion.com/products/card/2024511" TargetMode="External"/><Relationship Id="rId24" Type="http://schemas.openxmlformats.org/officeDocument/2006/relationships/hyperlink" Target="https://b2b.merlion.com/products/card/2111579" TargetMode="External"/><Relationship Id="rId327" Type="http://schemas.openxmlformats.org/officeDocument/2006/relationships/hyperlink" Target="https://b2b.merlion.com/products/card/1863649" TargetMode="External"/><Relationship Id="rId534" Type="http://schemas.openxmlformats.org/officeDocument/2006/relationships/hyperlink" Target="https://b2b.merlion.com/products/card/1174948" TargetMode="External"/><Relationship Id="rId741" Type="http://schemas.openxmlformats.org/officeDocument/2006/relationships/hyperlink" Target="https://b2b.merlion.com/products/card/2035249" TargetMode="External"/><Relationship Id="rId839" Type="http://schemas.openxmlformats.org/officeDocument/2006/relationships/hyperlink" Target="https://b2b.merlion.com/products/card/2064305" TargetMode="External"/><Relationship Id="rId173" Type="http://schemas.openxmlformats.org/officeDocument/2006/relationships/hyperlink" Target="https://b2b.merlion.com/products/card/2022953" TargetMode="External"/><Relationship Id="rId380" Type="http://schemas.openxmlformats.org/officeDocument/2006/relationships/hyperlink" Target="https://b2b.merlion.com/products/card/375645" TargetMode="External"/><Relationship Id="rId601" Type="http://schemas.openxmlformats.org/officeDocument/2006/relationships/hyperlink" Target="https://b2b.merlion.com/products/card/1999302" TargetMode="External"/><Relationship Id="rId240" Type="http://schemas.openxmlformats.org/officeDocument/2006/relationships/hyperlink" Target="https://b2b.merlion.com/products/card/2076001" TargetMode="External"/><Relationship Id="rId478" Type="http://schemas.openxmlformats.org/officeDocument/2006/relationships/hyperlink" Target="https://b2b.merlion.com/products/card/2008061" TargetMode="External"/><Relationship Id="rId685" Type="http://schemas.openxmlformats.org/officeDocument/2006/relationships/hyperlink" Target="https://b2b.merlion.com/products/card/2031877" TargetMode="External"/><Relationship Id="rId892" Type="http://schemas.openxmlformats.org/officeDocument/2006/relationships/hyperlink" Target="https://b2b.merlion.com/products/card/984363" TargetMode="External"/><Relationship Id="rId906" Type="http://schemas.openxmlformats.org/officeDocument/2006/relationships/hyperlink" Target="https://b2b.merlion.com/products/card/2073236" TargetMode="External"/><Relationship Id="rId35" Type="http://schemas.openxmlformats.org/officeDocument/2006/relationships/hyperlink" Target="https://b2b.merlion.com/products/card/2028548" TargetMode="External"/><Relationship Id="rId100" Type="http://schemas.openxmlformats.org/officeDocument/2006/relationships/hyperlink" Target="https://b2b.merlion.com/products/card/1190486" TargetMode="External"/><Relationship Id="rId338" Type="http://schemas.openxmlformats.org/officeDocument/2006/relationships/hyperlink" Target="https://b2b.merlion.com/products/card/1846164" TargetMode="External"/><Relationship Id="rId545" Type="http://schemas.openxmlformats.org/officeDocument/2006/relationships/hyperlink" Target="https://b2b.merlion.com/products/card/1368628" TargetMode="External"/><Relationship Id="rId752" Type="http://schemas.openxmlformats.org/officeDocument/2006/relationships/hyperlink" Target="https://b2b.merlion.com/products/card/2057012" TargetMode="External"/><Relationship Id="rId184" Type="http://schemas.openxmlformats.org/officeDocument/2006/relationships/hyperlink" Target="https://b2b.merlion.com/products/card/1908763" TargetMode="External"/><Relationship Id="rId391" Type="http://schemas.openxmlformats.org/officeDocument/2006/relationships/hyperlink" Target="https://b2b.merlion.com/products/card/1505025" TargetMode="External"/><Relationship Id="rId405" Type="http://schemas.openxmlformats.org/officeDocument/2006/relationships/hyperlink" Target="https://b2b.merlion.com/products/card/2003234" TargetMode="External"/><Relationship Id="rId612" Type="http://schemas.openxmlformats.org/officeDocument/2006/relationships/hyperlink" Target="https://b2b.merlion.com/products/card/1724806" TargetMode="External"/><Relationship Id="rId251" Type="http://schemas.openxmlformats.org/officeDocument/2006/relationships/hyperlink" Target="https://b2b.merlion.com/products/card/2050671" TargetMode="External"/><Relationship Id="rId489" Type="http://schemas.openxmlformats.org/officeDocument/2006/relationships/hyperlink" Target="https://b2b.merlion.com/products/card/1852937" TargetMode="External"/><Relationship Id="rId696" Type="http://schemas.openxmlformats.org/officeDocument/2006/relationships/hyperlink" Target="https://b2b.merlion.com/products/card/1445745" TargetMode="External"/><Relationship Id="rId917" Type="http://schemas.openxmlformats.org/officeDocument/2006/relationships/hyperlink" Target="https://b2b.merlion.com/products/card/2052692" TargetMode="External"/><Relationship Id="rId46" Type="http://schemas.openxmlformats.org/officeDocument/2006/relationships/hyperlink" Target="https://b2b.merlion.com/products/card/2050420" TargetMode="External"/><Relationship Id="rId349" Type="http://schemas.openxmlformats.org/officeDocument/2006/relationships/hyperlink" Target="https://b2b.merlion.com/products/card/1846158" TargetMode="External"/><Relationship Id="rId556" Type="http://schemas.openxmlformats.org/officeDocument/2006/relationships/hyperlink" Target="https://b2b.merlion.com/products/card/2043428" TargetMode="External"/><Relationship Id="rId763" Type="http://schemas.openxmlformats.org/officeDocument/2006/relationships/hyperlink" Target="https://b2b.merlion.com/products/card/2098600" TargetMode="External"/><Relationship Id="rId111" Type="http://schemas.openxmlformats.org/officeDocument/2006/relationships/hyperlink" Target="https://b2b.merlion.com/products/card/1895582" TargetMode="External"/><Relationship Id="rId195" Type="http://schemas.openxmlformats.org/officeDocument/2006/relationships/hyperlink" Target="https://b2b.merlion.com/products/card/1612678" TargetMode="External"/><Relationship Id="rId209" Type="http://schemas.openxmlformats.org/officeDocument/2006/relationships/hyperlink" Target="https://b2b.merlion.com/products/card/1647814" TargetMode="External"/><Relationship Id="rId416" Type="http://schemas.openxmlformats.org/officeDocument/2006/relationships/hyperlink" Target="https://b2b.merlion.com/products/card/2090006" TargetMode="External"/><Relationship Id="rId970" Type="http://schemas.openxmlformats.org/officeDocument/2006/relationships/hyperlink" Target="https://b2b.merlion.com/products/card/2063910" TargetMode="External"/><Relationship Id="rId623" Type="http://schemas.openxmlformats.org/officeDocument/2006/relationships/hyperlink" Target="https://b2b.merlion.com/products/card/1977334" TargetMode="External"/><Relationship Id="rId830" Type="http://schemas.openxmlformats.org/officeDocument/2006/relationships/hyperlink" Target="https://b2b.merlion.com/products/card/2047598" TargetMode="External"/><Relationship Id="rId928" Type="http://schemas.openxmlformats.org/officeDocument/2006/relationships/hyperlink" Target="https://b2b.merlion.com/products/card/2113771" TargetMode="External"/><Relationship Id="rId57" Type="http://schemas.openxmlformats.org/officeDocument/2006/relationships/hyperlink" Target="https://b2b.merlion.com/products/card/2106403" TargetMode="External"/><Relationship Id="rId262" Type="http://schemas.openxmlformats.org/officeDocument/2006/relationships/hyperlink" Target="https://b2b.merlion.com/products/card/2053095" TargetMode="External"/><Relationship Id="rId567" Type="http://schemas.openxmlformats.org/officeDocument/2006/relationships/hyperlink" Target="https://b2b.merlion.com/products/card/2076736" TargetMode="External"/><Relationship Id="rId122" Type="http://schemas.openxmlformats.org/officeDocument/2006/relationships/hyperlink" Target="https://b2b.merlion.com/products/card/2002012" TargetMode="External"/><Relationship Id="rId774" Type="http://schemas.openxmlformats.org/officeDocument/2006/relationships/hyperlink" Target="https://b2b.merlion.com/products/card/2080599" TargetMode="External"/><Relationship Id="rId427" Type="http://schemas.openxmlformats.org/officeDocument/2006/relationships/hyperlink" Target="https://b2b.merlion.com/products/card/1700208" TargetMode="External"/><Relationship Id="rId634" Type="http://schemas.openxmlformats.org/officeDocument/2006/relationships/hyperlink" Target="https://b2b.merlion.com/products/card/1147528" TargetMode="External"/><Relationship Id="rId841" Type="http://schemas.openxmlformats.org/officeDocument/2006/relationships/hyperlink" Target="https://b2b.merlion.com/products/card/1680141" TargetMode="External"/><Relationship Id="rId273" Type="http://schemas.openxmlformats.org/officeDocument/2006/relationships/hyperlink" Target="https://b2b.merlion.com/products/card/2066066" TargetMode="External"/><Relationship Id="rId480" Type="http://schemas.openxmlformats.org/officeDocument/2006/relationships/hyperlink" Target="https://b2b.merlion.com/products/card/486228" TargetMode="External"/><Relationship Id="rId701" Type="http://schemas.openxmlformats.org/officeDocument/2006/relationships/hyperlink" Target="https://b2b.merlion.com/products/card/1997665" TargetMode="External"/><Relationship Id="rId939" Type="http://schemas.openxmlformats.org/officeDocument/2006/relationships/hyperlink" Target="https://b2b.merlion.com/products/card/2103570" TargetMode="External"/><Relationship Id="rId68" Type="http://schemas.openxmlformats.org/officeDocument/2006/relationships/hyperlink" Target="https://b2b.merlion.com/products/card/1942473" TargetMode="External"/><Relationship Id="rId133" Type="http://schemas.openxmlformats.org/officeDocument/2006/relationships/hyperlink" Target="https://b2b.merlion.com/products/card/945716" TargetMode="External"/><Relationship Id="rId340" Type="http://schemas.openxmlformats.org/officeDocument/2006/relationships/hyperlink" Target="https://b2b.merlion.com/products/card/2005686" TargetMode="External"/><Relationship Id="rId578" Type="http://schemas.openxmlformats.org/officeDocument/2006/relationships/hyperlink" Target="https://b2b.merlion.com/products/card/1545601" TargetMode="External"/><Relationship Id="rId785" Type="http://schemas.openxmlformats.org/officeDocument/2006/relationships/hyperlink" Target="https://b2b.merlion.com/products/card/2061491" TargetMode="External"/><Relationship Id="rId200" Type="http://schemas.openxmlformats.org/officeDocument/2006/relationships/hyperlink" Target="https://b2b.merlion.com/products/card/1074270" TargetMode="External"/><Relationship Id="rId438" Type="http://schemas.openxmlformats.org/officeDocument/2006/relationships/hyperlink" Target="https://b2b.merlion.com/products/card/2089828" TargetMode="External"/><Relationship Id="rId645" Type="http://schemas.openxmlformats.org/officeDocument/2006/relationships/hyperlink" Target="https://b2b.merlion.com/products/card/359480" TargetMode="External"/><Relationship Id="rId852" Type="http://schemas.openxmlformats.org/officeDocument/2006/relationships/hyperlink" Target="https://b2b.merlion.com/products/card/1425402" TargetMode="External"/><Relationship Id="rId284" Type="http://schemas.openxmlformats.org/officeDocument/2006/relationships/hyperlink" Target="https://b2b.merlion.com/products/card/482448" TargetMode="External"/><Relationship Id="rId491" Type="http://schemas.openxmlformats.org/officeDocument/2006/relationships/hyperlink" Target="https://b2b.merlion.com/products/card/1852962" TargetMode="External"/><Relationship Id="rId505" Type="http://schemas.openxmlformats.org/officeDocument/2006/relationships/hyperlink" Target="https://b2b.merlion.com/products/card/2088011" TargetMode="External"/><Relationship Id="rId712" Type="http://schemas.openxmlformats.org/officeDocument/2006/relationships/hyperlink" Target="https://b2b.merlion.com/products/card/2030239" TargetMode="External"/><Relationship Id="rId79" Type="http://schemas.openxmlformats.org/officeDocument/2006/relationships/hyperlink" Target="https://b2b.merlion.com/products/card/1157987" TargetMode="External"/><Relationship Id="rId144" Type="http://schemas.openxmlformats.org/officeDocument/2006/relationships/hyperlink" Target="https://b2b.merlion.com/products/card/511393" TargetMode="External"/><Relationship Id="rId589" Type="http://schemas.openxmlformats.org/officeDocument/2006/relationships/hyperlink" Target="https://b2b.merlion.com/products/card/2043392" TargetMode="External"/><Relationship Id="rId796" Type="http://schemas.openxmlformats.org/officeDocument/2006/relationships/hyperlink" Target="https://b2b.merlion.com/products/card/1418602" TargetMode="External"/><Relationship Id="rId351" Type="http://schemas.openxmlformats.org/officeDocument/2006/relationships/hyperlink" Target="https://b2b.merlion.com/products/card/1846150" TargetMode="External"/><Relationship Id="rId449" Type="http://schemas.openxmlformats.org/officeDocument/2006/relationships/hyperlink" Target="https://b2b.merlion.com/products/card/2081190" TargetMode="External"/><Relationship Id="rId656" Type="http://schemas.openxmlformats.org/officeDocument/2006/relationships/hyperlink" Target="https://b2b.merlion.com/products/card/1796952" TargetMode="External"/><Relationship Id="rId863" Type="http://schemas.openxmlformats.org/officeDocument/2006/relationships/hyperlink" Target="https://b2b.merlion.com/products/card/1911128" TargetMode="External"/><Relationship Id="rId211" Type="http://schemas.openxmlformats.org/officeDocument/2006/relationships/hyperlink" Target="https://b2b.merlion.com/products/card/1977170" TargetMode="External"/><Relationship Id="rId295" Type="http://schemas.openxmlformats.org/officeDocument/2006/relationships/hyperlink" Target="https://b2b.merlion.com/products/card/1846466" TargetMode="External"/><Relationship Id="rId309" Type="http://schemas.openxmlformats.org/officeDocument/2006/relationships/hyperlink" Target="https://b2b.merlion.com/products/card/2021044" TargetMode="External"/><Relationship Id="rId516" Type="http://schemas.openxmlformats.org/officeDocument/2006/relationships/hyperlink" Target="https://b2b.merlion.com/products/card/2029075" TargetMode="External"/><Relationship Id="rId723" Type="http://schemas.openxmlformats.org/officeDocument/2006/relationships/hyperlink" Target="https://b2b.merlion.com/products/card/1202968" TargetMode="External"/><Relationship Id="rId930" Type="http://schemas.openxmlformats.org/officeDocument/2006/relationships/hyperlink" Target="https://b2b.merlion.com/products/card/1678023" TargetMode="External"/><Relationship Id="rId155" Type="http://schemas.openxmlformats.org/officeDocument/2006/relationships/hyperlink" Target="https://b2b.merlion.com/products/card/304991" TargetMode="External"/><Relationship Id="rId362" Type="http://schemas.openxmlformats.org/officeDocument/2006/relationships/hyperlink" Target="https://b2b.merlion.com/products/card/1628979" TargetMode="External"/><Relationship Id="rId222" Type="http://schemas.openxmlformats.org/officeDocument/2006/relationships/hyperlink" Target="https://b2b.merlion.com/products/card/1989534" TargetMode="External"/><Relationship Id="rId667" Type="http://schemas.openxmlformats.org/officeDocument/2006/relationships/hyperlink" Target="https://b2b.merlion.com/products/card/1623531" TargetMode="External"/><Relationship Id="rId874" Type="http://schemas.openxmlformats.org/officeDocument/2006/relationships/hyperlink" Target="https://b2b.merlion.com/products/card/2002285" TargetMode="External"/><Relationship Id="rId17" Type="http://schemas.openxmlformats.org/officeDocument/2006/relationships/hyperlink" Target="https://b2b.merlion.com/products/card/2012337" TargetMode="External"/><Relationship Id="rId527" Type="http://schemas.openxmlformats.org/officeDocument/2006/relationships/hyperlink" Target="https://b2b.merlion.com/products/card/1427784" TargetMode="External"/><Relationship Id="rId734" Type="http://schemas.openxmlformats.org/officeDocument/2006/relationships/hyperlink" Target="https://b2b.merlion.com/products/card/1596379" TargetMode="External"/><Relationship Id="rId941" Type="http://schemas.openxmlformats.org/officeDocument/2006/relationships/hyperlink" Target="https://b2b.merlion.com/products/card/1023116" TargetMode="External"/><Relationship Id="rId70" Type="http://schemas.openxmlformats.org/officeDocument/2006/relationships/hyperlink" Target="https://b2b.merlion.com/products/card/2013297" TargetMode="External"/><Relationship Id="rId166" Type="http://schemas.openxmlformats.org/officeDocument/2006/relationships/hyperlink" Target="https://b2b.merlion.com/products/card/1148334" TargetMode="External"/><Relationship Id="rId373" Type="http://schemas.openxmlformats.org/officeDocument/2006/relationships/hyperlink" Target="https://b2b.merlion.com/products/card/1705819" TargetMode="External"/><Relationship Id="rId580" Type="http://schemas.openxmlformats.org/officeDocument/2006/relationships/hyperlink" Target="https://b2b.merlion.com/products/card/2076307" TargetMode="External"/><Relationship Id="rId801" Type="http://schemas.openxmlformats.org/officeDocument/2006/relationships/hyperlink" Target="https://b2b.merlion.com/products/card/2030959" TargetMode="External"/><Relationship Id="rId1" Type="http://schemas.openxmlformats.org/officeDocument/2006/relationships/hyperlink" Target="https://b2b.merlion.com/products/card/1892510" TargetMode="External"/><Relationship Id="rId233" Type="http://schemas.openxmlformats.org/officeDocument/2006/relationships/hyperlink" Target="https://b2b.merlion.com/products/card/2071613" TargetMode="External"/><Relationship Id="rId440" Type="http://schemas.openxmlformats.org/officeDocument/2006/relationships/hyperlink" Target="https://b2b.merlion.com/products/card/2082245" TargetMode="External"/><Relationship Id="rId678" Type="http://schemas.openxmlformats.org/officeDocument/2006/relationships/hyperlink" Target="https://b2b.merlion.com/products/card/1691784" TargetMode="External"/><Relationship Id="rId885" Type="http://schemas.openxmlformats.org/officeDocument/2006/relationships/hyperlink" Target="https://b2b.merlion.com/products/card/2007865" TargetMode="External"/><Relationship Id="rId28" Type="http://schemas.openxmlformats.org/officeDocument/2006/relationships/hyperlink" Target="https://b2b.merlion.com/products/card/2044616" TargetMode="External"/><Relationship Id="rId300" Type="http://schemas.openxmlformats.org/officeDocument/2006/relationships/hyperlink" Target="https://b2b.merlion.com/products/card/1829405" TargetMode="External"/><Relationship Id="rId538" Type="http://schemas.openxmlformats.org/officeDocument/2006/relationships/hyperlink" Target="https://b2b.merlion.com/products/card/992309" TargetMode="External"/><Relationship Id="rId745" Type="http://schemas.openxmlformats.org/officeDocument/2006/relationships/hyperlink" Target="https://b2b.merlion.com/products/card/2028298" TargetMode="External"/><Relationship Id="rId952" Type="http://schemas.openxmlformats.org/officeDocument/2006/relationships/hyperlink" Target="https://b2b.merlion.com/products/card/2032002" TargetMode="External"/><Relationship Id="rId81" Type="http://schemas.openxmlformats.org/officeDocument/2006/relationships/hyperlink" Target="https://b2b.merlion.com/products/card/2029352" TargetMode="External"/><Relationship Id="rId177" Type="http://schemas.openxmlformats.org/officeDocument/2006/relationships/hyperlink" Target="https://b2b.merlion.com/products/card/2012831" TargetMode="External"/><Relationship Id="rId384" Type="http://schemas.openxmlformats.org/officeDocument/2006/relationships/hyperlink" Target="https://b2b.merlion.com/products/card/819959" TargetMode="External"/><Relationship Id="rId591" Type="http://schemas.openxmlformats.org/officeDocument/2006/relationships/hyperlink" Target="https://b2b.merlion.com/products/card/1999066" TargetMode="External"/><Relationship Id="rId605" Type="http://schemas.openxmlformats.org/officeDocument/2006/relationships/hyperlink" Target="https://b2b.merlion.com/products/card/1967974" TargetMode="External"/><Relationship Id="rId812" Type="http://schemas.openxmlformats.org/officeDocument/2006/relationships/hyperlink" Target="https://b2b.merlion.com/products/card/1018852" TargetMode="External"/><Relationship Id="rId244" Type="http://schemas.openxmlformats.org/officeDocument/2006/relationships/hyperlink" Target="https://b2b.merlion.com/products/card/2047390" TargetMode="External"/><Relationship Id="rId689" Type="http://schemas.openxmlformats.org/officeDocument/2006/relationships/hyperlink" Target="https://b2b.merlion.com/products/card/2035300" TargetMode="External"/><Relationship Id="rId896" Type="http://schemas.openxmlformats.org/officeDocument/2006/relationships/hyperlink" Target="https://b2b.merlion.com/products/card/2113113" TargetMode="External"/><Relationship Id="rId39" Type="http://schemas.openxmlformats.org/officeDocument/2006/relationships/hyperlink" Target="https://b2b.merlion.com/products/card/2106119" TargetMode="External"/><Relationship Id="rId451" Type="http://schemas.openxmlformats.org/officeDocument/2006/relationships/hyperlink" Target="https://b2b.merlion.com/products/card/384831" TargetMode="External"/><Relationship Id="rId549" Type="http://schemas.openxmlformats.org/officeDocument/2006/relationships/hyperlink" Target="https://b2b.merlion.com/products/card/1639611" TargetMode="External"/><Relationship Id="rId756" Type="http://schemas.openxmlformats.org/officeDocument/2006/relationships/hyperlink" Target="https://b2b.merlion.com/products/card/2100355" TargetMode="External"/><Relationship Id="rId104" Type="http://schemas.openxmlformats.org/officeDocument/2006/relationships/hyperlink" Target="https://b2b.merlion.com/products/card/2059021" TargetMode="External"/><Relationship Id="rId188" Type="http://schemas.openxmlformats.org/officeDocument/2006/relationships/hyperlink" Target="https://b2b.merlion.com/products/card/1393369" TargetMode="External"/><Relationship Id="rId311" Type="http://schemas.openxmlformats.org/officeDocument/2006/relationships/hyperlink" Target="https://b2b.merlion.com/products/card/1863709" TargetMode="External"/><Relationship Id="rId395" Type="http://schemas.openxmlformats.org/officeDocument/2006/relationships/hyperlink" Target="https://b2b.merlion.com/products/card/819891" TargetMode="External"/><Relationship Id="rId409" Type="http://schemas.openxmlformats.org/officeDocument/2006/relationships/hyperlink" Target="https://b2b.merlion.com/products/card/1504008" TargetMode="External"/><Relationship Id="rId963" Type="http://schemas.openxmlformats.org/officeDocument/2006/relationships/hyperlink" Target="https://b2b.merlion.com/products/card/2060070" TargetMode="External"/><Relationship Id="rId92" Type="http://schemas.openxmlformats.org/officeDocument/2006/relationships/hyperlink" Target="https://b2b.merlion.com/products/card/1891728" TargetMode="External"/><Relationship Id="rId616" Type="http://schemas.openxmlformats.org/officeDocument/2006/relationships/hyperlink" Target="https://b2b.merlion.com/products/card/1967915" TargetMode="External"/><Relationship Id="rId823" Type="http://schemas.openxmlformats.org/officeDocument/2006/relationships/hyperlink" Target="https://b2b.merlion.com/products/card/1987085" TargetMode="External"/><Relationship Id="rId255" Type="http://schemas.openxmlformats.org/officeDocument/2006/relationships/hyperlink" Target="https://b2b.merlion.com/products/card/2010774" TargetMode="External"/><Relationship Id="rId462" Type="http://schemas.openxmlformats.org/officeDocument/2006/relationships/hyperlink" Target="https://b2b.merlion.com/products/card/428843" TargetMode="External"/><Relationship Id="rId115" Type="http://schemas.openxmlformats.org/officeDocument/2006/relationships/hyperlink" Target="https://b2b.merlion.com/products/card/1070234" TargetMode="External"/><Relationship Id="rId322" Type="http://schemas.openxmlformats.org/officeDocument/2006/relationships/hyperlink" Target="https://b2b.merlion.com/products/card/2005819" TargetMode="External"/><Relationship Id="rId767" Type="http://schemas.openxmlformats.org/officeDocument/2006/relationships/hyperlink" Target="https://b2b.merlion.com/products/card/1992463" TargetMode="External"/><Relationship Id="rId974" Type="http://schemas.openxmlformats.org/officeDocument/2006/relationships/hyperlink" Target="https://b2b.merlion.com/products/card/2010194" TargetMode="External"/><Relationship Id="rId61" Type="http://schemas.openxmlformats.org/officeDocument/2006/relationships/hyperlink" Target="https://b2b.merlion.com/products/card/2002010" TargetMode="External"/><Relationship Id="rId199" Type="http://schemas.openxmlformats.org/officeDocument/2006/relationships/hyperlink" Target="https://b2b.merlion.com/products/card/1209151" TargetMode="External"/><Relationship Id="rId571" Type="http://schemas.openxmlformats.org/officeDocument/2006/relationships/hyperlink" Target="https://b2b.merlion.com/products/card/2076983" TargetMode="External"/><Relationship Id="rId627" Type="http://schemas.openxmlformats.org/officeDocument/2006/relationships/hyperlink" Target="https://b2b.merlion.com/products/card/1545740" TargetMode="External"/><Relationship Id="rId669" Type="http://schemas.openxmlformats.org/officeDocument/2006/relationships/hyperlink" Target="https://b2b.merlion.com/products/card/1517268" TargetMode="External"/><Relationship Id="rId834" Type="http://schemas.openxmlformats.org/officeDocument/2006/relationships/hyperlink" Target="https://b2b.merlion.com/products/card/1883925" TargetMode="External"/><Relationship Id="rId876" Type="http://schemas.openxmlformats.org/officeDocument/2006/relationships/hyperlink" Target="https://b2b.merlion.com/products/card/1993469" TargetMode="External"/><Relationship Id="rId19" Type="http://schemas.openxmlformats.org/officeDocument/2006/relationships/hyperlink" Target="https://b2b.merlion.com/products/card/2012335" TargetMode="External"/><Relationship Id="rId224" Type="http://schemas.openxmlformats.org/officeDocument/2006/relationships/hyperlink" Target="https://b2b.merlion.com/products/card/1989539" TargetMode="External"/><Relationship Id="rId266" Type="http://schemas.openxmlformats.org/officeDocument/2006/relationships/hyperlink" Target="https://b2b.merlion.com/products/card/1998096" TargetMode="External"/><Relationship Id="rId431" Type="http://schemas.openxmlformats.org/officeDocument/2006/relationships/hyperlink" Target="https://b2b.merlion.com/products/card/1420115" TargetMode="External"/><Relationship Id="rId473" Type="http://schemas.openxmlformats.org/officeDocument/2006/relationships/hyperlink" Target="https://b2b.merlion.com/products/card/428981" TargetMode="External"/><Relationship Id="rId529" Type="http://schemas.openxmlformats.org/officeDocument/2006/relationships/hyperlink" Target="https://b2b.merlion.com/products/card/2029709" TargetMode="External"/><Relationship Id="rId680" Type="http://schemas.openxmlformats.org/officeDocument/2006/relationships/hyperlink" Target="https://b2b.merlion.com/products/card/1897116" TargetMode="External"/><Relationship Id="rId736" Type="http://schemas.openxmlformats.org/officeDocument/2006/relationships/hyperlink" Target="https://b2b.merlion.com/products/card/1859113" TargetMode="External"/><Relationship Id="rId901" Type="http://schemas.openxmlformats.org/officeDocument/2006/relationships/hyperlink" Target="https://b2b.merlion.com/products/card/1913405" TargetMode="External"/><Relationship Id="rId30" Type="http://schemas.openxmlformats.org/officeDocument/2006/relationships/hyperlink" Target="https://b2b.merlion.com/products/card/1984288" TargetMode="External"/><Relationship Id="rId126" Type="http://schemas.openxmlformats.org/officeDocument/2006/relationships/hyperlink" Target="https://b2b.merlion.com/products/card/680555" TargetMode="External"/><Relationship Id="rId168" Type="http://schemas.openxmlformats.org/officeDocument/2006/relationships/hyperlink" Target="https://b2b.merlion.com/products/card/2057098" TargetMode="External"/><Relationship Id="rId333" Type="http://schemas.openxmlformats.org/officeDocument/2006/relationships/hyperlink" Target="https://b2b.merlion.com/products/card/1846076" TargetMode="External"/><Relationship Id="rId540" Type="http://schemas.openxmlformats.org/officeDocument/2006/relationships/hyperlink" Target="https://b2b.merlion.com/products/card/475296" TargetMode="External"/><Relationship Id="rId778" Type="http://schemas.openxmlformats.org/officeDocument/2006/relationships/hyperlink" Target="https://b2b.merlion.com/products/card/1998552" TargetMode="External"/><Relationship Id="rId943" Type="http://schemas.openxmlformats.org/officeDocument/2006/relationships/hyperlink" Target="https://b2b.merlion.com/products/card/2072095" TargetMode="External"/><Relationship Id="rId72" Type="http://schemas.openxmlformats.org/officeDocument/2006/relationships/hyperlink" Target="https://b2b.merlion.com/products/card/1896145" TargetMode="External"/><Relationship Id="rId375" Type="http://schemas.openxmlformats.org/officeDocument/2006/relationships/hyperlink" Target="https://b2b.merlion.com/products/card/1416196" TargetMode="External"/><Relationship Id="rId582" Type="http://schemas.openxmlformats.org/officeDocument/2006/relationships/hyperlink" Target="https://b2b.merlion.com/products/card/2076618" TargetMode="External"/><Relationship Id="rId638" Type="http://schemas.openxmlformats.org/officeDocument/2006/relationships/hyperlink" Target="https://b2b.merlion.com/products/card/1147546" TargetMode="External"/><Relationship Id="rId803" Type="http://schemas.openxmlformats.org/officeDocument/2006/relationships/hyperlink" Target="https://b2b.merlion.com/products/card/1395680" TargetMode="External"/><Relationship Id="rId845" Type="http://schemas.openxmlformats.org/officeDocument/2006/relationships/hyperlink" Target="https://b2b.merlion.com/products/card/848724" TargetMode="External"/><Relationship Id="rId3" Type="http://schemas.openxmlformats.org/officeDocument/2006/relationships/hyperlink" Target="https://b2b.merlion.com/products/card/2016702" TargetMode="External"/><Relationship Id="rId235" Type="http://schemas.openxmlformats.org/officeDocument/2006/relationships/hyperlink" Target="https://b2b.merlion.com/products/card/2010473" TargetMode="External"/><Relationship Id="rId277" Type="http://schemas.openxmlformats.org/officeDocument/2006/relationships/hyperlink" Target="https://b2b.merlion.com/products/card/2060155" TargetMode="External"/><Relationship Id="rId400" Type="http://schemas.openxmlformats.org/officeDocument/2006/relationships/hyperlink" Target="https://b2b.merlion.com/products/card/819813" TargetMode="External"/><Relationship Id="rId442" Type="http://schemas.openxmlformats.org/officeDocument/2006/relationships/hyperlink" Target="https://b2b.merlion.com/products/card/1215748" TargetMode="External"/><Relationship Id="rId484" Type="http://schemas.openxmlformats.org/officeDocument/2006/relationships/hyperlink" Target="https://b2b.merlion.com/products/card/2081663" TargetMode="External"/><Relationship Id="rId705" Type="http://schemas.openxmlformats.org/officeDocument/2006/relationships/hyperlink" Target="https://b2b.merlion.com/products/card/2076021" TargetMode="External"/><Relationship Id="rId887" Type="http://schemas.openxmlformats.org/officeDocument/2006/relationships/hyperlink" Target="https://b2b.merlion.com/products/card/2061151" TargetMode="External"/><Relationship Id="rId137" Type="http://schemas.openxmlformats.org/officeDocument/2006/relationships/hyperlink" Target="https://b2b.merlion.com/products/card/2052866" TargetMode="External"/><Relationship Id="rId302" Type="http://schemas.openxmlformats.org/officeDocument/2006/relationships/hyperlink" Target="https://b2b.merlion.com/products/card/1829411" TargetMode="External"/><Relationship Id="rId344" Type="http://schemas.openxmlformats.org/officeDocument/2006/relationships/hyperlink" Target="https://b2b.merlion.com/products/card/1828904" TargetMode="External"/><Relationship Id="rId691" Type="http://schemas.openxmlformats.org/officeDocument/2006/relationships/hyperlink" Target="https://b2b.merlion.com/products/card/1460764" TargetMode="External"/><Relationship Id="rId747" Type="http://schemas.openxmlformats.org/officeDocument/2006/relationships/hyperlink" Target="https://b2b.merlion.com/products/card/1488271" TargetMode="External"/><Relationship Id="rId789" Type="http://schemas.openxmlformats.org/officeDocument/2006/relationships/hyperlink" Target="https://b2b.merlion.com/products/card/1088081" TargetMode="External"/><Relationship Id="rId912" Type="http://schemas.openxmlformats.org/officeDocument/2006/relationships/hyperlink" Target="https://b2b.merlion.com/products/card/2052906" TargetMode="External"/><Relationship Id="rId954" Type="http://schemas.openxmlformats.org/officeDocument/2006/relationships/hyperlink" Target="https://b2b.merlion.com/products/card/1887212" TargetMode="External"/><Relationship Id="rId41" Type="http://schemas.openxmlformats.org/officeDocument/2006/relationships/hyperlink" Target="https://b2b.merlion.com/products/card/2048494" TargetMode="External"/><Relationship Id="rId83" Type="http://schemas.openxmlformats.org/officeDocument/2006/relationships/hyperlink" Target="https://b2b.merlion.com/products/card/1678298" TargetMode="External"/><Relationship Id="rId179" Type="http://schemas.openxmlformats.org/officeDocument/2006/relationships/hyperlink" Target="https://b2b.merlion.com/products/card/1996834" TargetMode="External"/><Relationship Id="rId386" Type="http://schemas.openxmlformats.org/officeDocument/2006/relationships/hyperlink" Target="https://b2b.merlion.com/products/card/1501509" TargetMode="External"/><Relationship Id="rId551" Type="http://schemas.openxmlformats.org/officeDocument/2006/relationships/hyperlink" Target="https://b2b.merlion.com/products/card/1545670" TargetMode="External"/><Relationship Id="rId593" Type="http://schemas.openxmlformats.org/officeDocument/2006/relationships/hyperlink" Target="https://b2b.merlion.com/products/card/2043421" TargetMode="External"/><Relationship Id="rId607" Type="http://schemas.openxmlformats.org/officeDocument/2006/relationships/hyperlink" Target="https://b2b.merlion.com/products/card/1977343" TargetMode="External"/><Relationship Id="rId649" Type="http://schemas.openxmlformats.org/officeDocument/2006/relationships/hyperlink" Target="https://b2b.merlion.com/products/card/361558" TargetMode="External"/><Relationship Id="rId814" Type="http://schemas.openxmlformats.org/officeDocument/2006/relationships/hyperlink" Target="https://b2b.merlion.com/products/card/2030958" TargetMode="External"/><Relationship Id="rId856" Type="http://schemas.openxmlformats.org/officeDocument/2006/relationships/hyperlink" Target="https://b2b.merlion.com/products/card/1840828" TargetMode="External"/><Relationship Id="rId190" Type="http://schemas.openxmlformats.org/officeDocument/2006/relationships/hyperlink" Target="https://b2b.merlion.com/products/card/1612661" TargetMode="External"/><Relationship Id="rId204" Type="http://schemas.openxmlformats.org/officeDocument/2006/relationships/hyperlink" Target="https://b2b.merlion.com/products/card/2142385" TargetMode="External"/><Relationship Id="rId246" Type="http://schemas.openxmlformats.org/officeDocument/2006/relationships/hyperlink" Target="https://b2b.merlion.com/products/card/2063503" TargetMode="External"/><Relationship Id="rId288" Type="http://schemas.openxmlformats.org/officeDocument/2006/relationships/hyperlink" Target="https://b2b.merlion.com/products/card/1846469" TargetMode="External"/><Relationship Id="rId411" Type="http://schemas.openxmlformats.org/officeDocument/2006/relationships/hyperlink" Target="https://b2b.merlion.com/products/card/1504252" TargetMode="External"/><Relationship Id="rId453" Type="http://schemas.openxmlformats.org/officeDocument/2006/relationships/hyperlink" Target="https://b2b.merlion.com/products/card/384622" TargetMode="External"/><Relationship Id="rId509" Type="http://schemas.openxmlformats.org/officeDocument/2006/relationships/hyperlink" Target="https://b2b.merlion.com/products/card/630504" TargetMode="External"/><Relationship Id="rId660" Type="http://schemas.openxmlformats.org/officeDocument/2006/relationships/hyperlink" Target="https://b2b.merlion.com/products/card/1903004" TargetMode="External"/><Relationship Id="rId898" Type="http://schemas.openxmlformats.org/officeDocument/2006/relationships/hyperlink" Target="https://b2b.merlion.com/products/card/1217242" TargetMode="External"/><Relationship Id="rId106" Type="http://schemas.openxmlformats.org/officeDocument/2006/relationships/hyperlink" Target="https://b2b.merlion.com/products/card/1888934" TargetMode="External"/><Relationship Id="rId313" Type="http://schemas.openxmlformats.org/officeDocument/2006/relationships/hyperlink" Target="https://b2b.merlion.com/products/card/1829019" TargetMode="External"/><Relationship Id="rId495" Type="http://schemas.openxmlformats.org/officeDocument/2006/relationships/hyperlink" Target="https://b2b.merlion.com/products/card/1852949" TargetMode="External"/><Relationship Id="rId716" Type="http://schemas.openxmlformats.org/officeDocument/2006/relationships/hyperlink" Target="https://b2b.merlion.com/products/card/2027257" TargetMode="External"/><Relationship Id="rId758" Type="http://schemas.openxmlformats.org/officeDocument/2006/relationships/hyperlink" Target="https://b2b.merlion.com/products/card/2106835" TargetMode="External"/><Relationship Id="rId923" Type="http://schemas.openxmlformats.org/officeDocument/2006/relationships/hyperlink" Target="https://b2b.merlion.com/products/card/1924423" TargetMode="External"/><Relationship Id="rId965" Type="http://schemas.openxmlformats.org/officeDocument/2006/relationships/hyperlink" Target="https://b2b.merlion.com/products/card/2060102" TargetMode="External"/><Relationship Id="rId10" Type="http://schemas.openxmlformats.org/officeDocument/2006/relationships/hyperlink" Target="https://b2b.merlion.com/products/card/2060695" TargetMode="External"/><Relationship Id="rId52" Type="http://schemas.openxmlformats.org/officeDocument/2006/relationships/hyperlink" Target="https://b2b.merlion.com/products/card/1969410" TargetMode="External"/><Relationship Id="rId94" Type="http://schemas.openxmlformats.org/officeDocument/2006/relationships/hyperlink" Target="https://b2b.merlion.com/products/card/1895571" TargetMode="External"/><Relationship Id="rId148" Type="http://schemas.openxmlformats.org/officeDocument/2006/relationships/hyperlink" Target="https://b2b.merlion.com/products/card/666572" TargetMode="External"/><Relationship Id="rId355" Type="http://schemas.openxmlformats.org/officeDocument/2006/relationships/hyperlink" Target="https://b2b.merlion.com/products/card/2021068" TargetMode="External"/><Relationship Id="rId397" Type="http://schemas.openxmlformats.org/officeDocument/2006/relationships/hyperlink" Target="https://b2b.merlion.com/products/card/1922698" TargetMode="External"/><Relationship Id="rId520" Type="http://schemas.openxmlformats.org/officeDocument/2006/relationships/hyperlink" Target="https://b2b.merlion.com/products/card/2029065" TargetMode="External"/><Relationship Id="rId562" Type="http://schemas.openxmlformats.org/officeDocument/2006/relationships/hyperlink" Target="https://b2b.merlion.com/products/card/1639887" TargetMode="External"/><Relationship Id="rId618" Type="http://schemas.openxmlformats.org/officeDocument/2006/relationships/hyperlink" Target="https://b2b.merlion.com/products/card/1967788" TargetMode="External"/><Relationship Id="rId825" Type="http://schemas.openxmlformats.org/officeDocument/2006/relationships/hyperlink" Target="https://b2b.merlion.com/products/card/962240" TargetMode="External"/><Relationship Id="rId215" Type="http://schemas.openxmlformats.org/officeDocument/2006/relationships/hyperlink" Target="https://b2b.merlion.com/products/card/2003765" TargetMode="External"/><Relationship Id="rId257" Type="http://schemas.openxmlformats.org/officeDocument/2006/relationships/hyperlink" Target="https://b2b.merlion.com/products/card/1737331" TargetMode="External"/><Relationship Id="rId422" Type="http://schemas.openxmlformats.org/officeDocument/2006/relationships/hyperlink" Target="https://b2b.merlion.com/products/card/1956054" TargetMode="External"/><Relationship Id="rId464" Type="http://schemas.openxmlformats.org/officeDocument/2006/relationships/hyperlink" Target="https://b2b.merlion.com/products/card/2098058" TargetMode="External"/><Relationship Id="rId867" Type="http://schemas.openxmlformats.org/officeDocument/2006/relationships/hyperlink" Target="https://b2b.merlion.com/products/card/1614135" TargetMode="External"/><Relationship Id="rId299" Type="http://schemas.openxmlformats.org/officeDocument/2006/relationships/hyperlink" Target="https://b2b.merlion.com/products/card/1847026" TargetMode="External"/><Relationship Id="rId727" Type="http://schemas.openxmlformats.org/officeDocument/2006/relationships/hyperlink" Target="https://b2b.merlion.com/products/card/1444338" TargetMode="External"/><Relationship Id="rId934" Type="http://schemas.openxmlformats.org/officeDocument/2006/relationships/hyperlink" Target="https://b2b.merlion.com/products/card/1009079" TargetMode="External"/><Relationship Id="rId63" Type="http://schemas.openxmlformats.org/officeDocument/2006/relationships/hyperlink" Target="https://b2b.merlion.com/products/card/1070267" TargetMode="External"/><Relationship Id="rId159" Type="http://schemas.openxmlformats.org/officeDocument/2006/relationships/hyperlink" Target="https://b2b.merlion.com/products/card/387019" TargetMode="External"/><Relationship Id="rId366" Type="http://schemas.openxmlformats.org/officeDocument/2006/relationships/hyperlink" Target="https://b2b.merlion.com/products/card/1628971" TargetMode="External"/><Relationship Id="rId573" Type="http://schemas.openxmlformats.org/officeDocument/2006/relationships/hyperlink" Target="https://b2b.merlion.com/products/card/1999281" TargetMode="External"/><Relationship Id="rId780" Type="http://schemas.openxmlformats.org/officeDocument/2006/relationships/hyperlink" Target="https://b2b.merlion.com/products/card/2086683" TargetMode="External"/><Relationship Id="rId226" Type="http://schemas.openxmlformats.org/officeDocument/2006/relationships/hyperlink" Target="https://b2b.merlion.com/products/card/2018911" TargetMode="External"/><Relationship Id="rId433" Type="http://schemas.openxmlformats.org/officeDocument/2006/relationships/hyperlink" Target="https://b2b.merlion.com/products/card/2090255" TargetMode="External"/><Relationship Id="rId878" Type="http://schemas.openxmlformats.org/officeDocument/2006/relationships/hyperlink" Target="https://b2b.merlion.com/products/card/1897439" TargetMode="External"/><Relationship Id="rId640" Type="http://schemas.openxmlformats.org/officeDocument/2006/relationships/hyperlink" Target="https://b2b.merlion.com/products/card/1147673" TargetMode="External"/><Relationship Id="rId738" Type="http://schemas.openxmlformats.org/officeDocument/2006/relationships/hyperlink" Target="https://b2b.merlion.com/products/card/2035263" TargetMode="External"/><Relationship Id="rId945" Type="http://schemas.openxmlformats.org/officeDocument/2006/relationships/hyperlink" Target="https://b2b.merlion.com/products/card/2072088" TargetMode="External"/><Relationship Id="rId74" Type="http://schemas.openxmlformats.org/officeDocument/2006/relationships/hyperlink" Target="https://b2b.merlion.com/products/card/2026568" TargetMode="External"/><Relationship Id="rId377" Type="http://schemas.openxmlformats.org/officeDocument/2006/relationships/hyperlink" Target="https://b2b.merlion.com/products/card/1983160" TargetMode="External"/><Relationship Id="rId500" Type="http://schemas.openxmlformats.org/officeDocument/2006/relationships/hyperlink" Target="https://b2b.merlion.com/products/card/2067728" TargetMode="External"/><Relationship Id="rId584" Type="http://schemas.openxmlformats.org/officeDocument/2006/relationships/hyperlink" Target="https://b2b.merlion.com/products/card/1968156" TargetMode="External"/><Relationship Id="rId805" Type="http://schemas.openxmlformats.org/officeDocument/2006/relationships/hyperlink" Target="https://b2b.merlion.com/products/card/1987094" TargetMode="External"/><Relationship Id="rId5" Type="http://schemas.openxmlformats.org/officeDocument/2006/relationships/hyperlink" Target="https://b2b.merlion.com/products/card/1783618" TargetMode="External"/><Relationship Id="rId237" Type="http://schemas.openxmlformats.org/officeDocument/2006/relationships/hyperlink" Target="https://b2b.merlion.com/products/card/320323" TargetMode="External"/><Relationship Id="rId791" Type="http://schemas.openxmlformats.org/officeDocument/2006/relationships/hyperlink" Target="https://b2b.merlion.com/products/card/2015338" TargetMode="External"/><Relationship Id="rId889" Type="http://schemas.openxmlformats.org/officeDocument/2006/relationships/hyperlink" Target="https://b2b.merlion.com/products/card/1096005" TargetMode="External"/><Relationship Id="rId444" Type="http://schemas.openxmlformats.org/officeDocument/2006/relationships/hyperlink" Target="https://b2b.merlion.com/products/card/2081602" TargetMode="External"/><Relationship Id="rId651" Type="http://schemas.openxmlformats.org/officeDocument/2006/relationships/hyperlink" Target="https://b2b.merlion.com/products/card/1868746" TargetMode="External"/><Relationship Id="rId749" Type="http://schemas.openxmlformats.org/officeDocument/2006/relationships/hyperlink" Target="https://b2b.merlion.com/products/card/1483802" TargetMode="External"/><Relationship Id="rId290" Type="http://schemas.openxmlformats.org/officeDocument/2006/relationships/hyperlink" Target="https://b2b.merlion.com/products/card/1829354" TargetMode="External"/><Relationship Id="rId304" Type="http://schemas.openxmlformats.org/officeDocument/2006/relationships/hyperlink" Target="https://b2b.merlion.com/products/card/1911851" TargetMode="External"/><Relationship Id="rId388" Type="http://schemas.openxmlformats.org/officeDocument/2006/relationships/hyperlink" Target="https://b2b.merlion.com/products/card/2028535" TargetMode="External"/><Relationship Id="rId511" Type="http://schemas.openxmlformats.org/officeDocument/2006/relationships/hyperlink" Target="https://b2b.merlion.com/products/card/1147266" TargetMode="External"/><Relationship Id="rId609" Type="http://schemas.openxmlformats.org/officeDocument/2006/relationships/hyperlink" Target="https://b2b.merlion.com/products/card/1977340" TargetMode="External"/><Relationship Id="rId956" Type="http://schemas.openxmlformats.org/officeDocument/2006/relationships/hyperlink" Target="https://b2b.merlion.com/products/card/2082171" TargetMode="External"/><Relationship Id="rId85" Type="http://schemas.openxmlformats.org/officeDocument/2006/relationships/hyperlink" Target="https://b2b.merlion.com/products/card/1994309" TargetMode="External"/><Relationship Id="rId150" Type="http://schemas.openxmlformats.org/officeDocument/2006/relationships/hyperlink" Target="https://b2b.merlion.com/products/card/868659" TargetMode="External"/><Relationship Id="rId595" Type="http://schemas.openxmlformats.org/officeDocument/2006/relationships/hyperlink" Target="https://b2b.merlion.com/products/card/2043425" TargetMode="External"/><Relationship Id="rId816" Type="http://schemas.openxmlformats.org/officeDocument/2006/relationships/hyperlink" Target="https://b2b.merlion.com/products/card/1502774" TargetMode="External"/><Relationship Id="rId248" Type="http://schemas.openxmlformats.org/officeDocument/2006/relationships/hyperlink" Target="https://b2b.merlion.com/products/card/405088" TargetMode="External"/><Relationship Id="rId455" Type="http://schemas.openxmlformats.org/officeDocument/2006/relationships/hyperlink" Target="https://b2b.merlion.com/products/card/428848" TargetMode="External"/><Relationship Id="rId662" Type="http://schemas.openxmlformats.org/officeDocument/2006/relationships/hyperlink" Target="https://b2b.merlion.com/products/card/1195173" TargetMode="External"/><Relationship Id="rId12" Type="http://schemas.openxmlformats.org/officeDocument/2006/relationships/hyperlink" Target="https://b2b.merlion.com/products/card/1871751" TargetMode="External"/><Relationship Id="rId108" Type="http://schemas.openxmlformats.org/officeDocument/2006/relationships/hyperlink" Target="https://b2b.merlion.com/products/card/1995444" TargetMode="External"/><Relationship Id="rId315" Type="http://schemas.openxmlformats.org/officeDocument/2006/relationships/hyperlink" Target="https://b2b.merlion.com/products/card/1995473" TargetMode="External"/><Relationship Id="rId522" Type="http://schemas.openxmlformats.org/officeDocument/2006/relationships/hyperlink" Target="https://b2b.merlion.com/products/card/436325" TargetMode="External"/><Relationship Id="rId967" Type="http://schemas.openxmlformats.org/officeDocument/2006/relationships/hyperlink" Target="https://b2b.merlion.com/products/card/2052987" TargetMode="External"/><Relationship Id="rId96" Type="http://schemas.openxmlformats.org/officeDocument/2006/relationships/hyperlink" Target="https://b2b.merlion.com/products/card/1995442" TargetMode="External"/><Relationship Id="rId161" Type="http://schemas.openxmlformats.org/officeDocument/2006/relationships/hyperlink" Target="https://b2b.merlion.com/products/card/2054841" TargetMode="External"/><Relationship Id="rId399" Type="http://schemas.openxmlformats.org/officeDocument/2006/relationships/hyperlink" Target="https://b2b.merlion.com/products/card/297867" TargetMode="External"/><Relationship Id="rId827" Type="http://schemas.openxmlformats.org/officeDocument/2006/relationships/hyperlink" Target="https://b2b.merlion.com/products/card/584999" TargetMode="External"/><Relationship Id="rId259" Type="http://schemas.openxmlformats.org/officeDocument/2006/relationships/hyperlink" Target="https://b2b.merlion.com/products/card/1737336" TargetMode="External"/><Relationship Id="rId466" Type="http://schemas.openxmlformats.org/officeDocument/2006/relationships/hyperlink" Target="https://b2b.merlion.com/products/card/430865" TargetMode="External"/><Relationship Id="rId673" Type="http://schemas.openxmlformats.org/officeDocument/2006/relationships/hyperlink" Target="https://b2b.merlion.com/products/card/2022502" TargetMode="External"/><Relationship Id="rId880" Type="http://schemas.openxmlformats.org/officeDocument/2006/relationships/hyperlink" Target="https://b2b.merlion.com/products/card/436629" TargetMode="External"/><Relationship Id="rId23" Type="http://schemas.openxmlformats.org/officeDocument/2006/relationships/hyperlink" Target="https://b2b.merlion.com/products/card/2110742" TargetMode="External"/><Relationship Id="rId119" Type="http://schemas.openxmlformats.org/officeDocument/2006/relationships/hyperlink" Target="https://b2b.merlion.com/products/card/2003196" TargetMode="External"/><Relationship Id="rId326" Type="http://schemas.openxmlformats.org/officeDocument/2006/relationships/hyperlink" Target="https://b2b.merlion.com/products/card/1913793" TargetMode="External"/><Relationship Id="rId533" Type="http://schemas.openxmlformats.org/officeDocument/2006/relationships/hyperlink" Target="https://b2b.merlion.com/products/card/1174939" TargetMode="External"/><Relationship Id="rId740" Type="http://schemas.openxmlformats.org/officeDocument/2006/relationships/hyperlink" Target="https://b2b.merlion.com/products/card/2035619" TargetMode="External"/><Relationship Id="rId838" Type="http://schemas.openxmlformats.org/officeDocument/2006/relationships/hyperlink" Target="https://b2b.merlion.com/products/card/2003571" TargetMode="External"/><Relationship Id="rId172" Type="http://schemas.openxmlformats.org/officeDocument/2006/relationships/hyperlink" Target="https://b2b.merlion.com/products/card/1971405" TargetMode="External"/><Relationship Id="rId477" Type="http://schemas.openxmlformats.org/officeDocument/2006/relationships/hyperlink" Target="https://b2b.merlion.com/products/card/429888" TargetMode="External"/><Relationship Id="rId600" Type="http://schemas.openxmlformats.org/officeDocument/2006/relationships/hyperlink" Target="https://b2b.merlion.com/products/card/2043438" TargetMode="External"/><Relationship Id="rId684" Type="http://schemas.openxmlformats.org/officeDocument/2006/relationships/hyperlink" Target="https://b2b.merlion.com/products/card/1422215" TargetMode="External"/><Relationship Id="rId337" Type="http://schemas.openxmlformats.org/officeDocument/2006/relationships/hyperlink" Target="https://b2b.merlion.com/products/card/1846163" TargetMode="External"/><Relationship Id="rId891" Type="http://schemas.openxmlformats.org/officeDocument/2006/relationships/hyperlink" Target="https://b2b.merlion.com/products/card/1682954" TargetMode="External"/><Relationship Id="rId905" Type="http://schemas.openxmlformats.org/officeDocument/2006/relationships/hyperlink" Target="https://b2b.merlion.com/products/card/1362048" TargetMode="External"/><Relationship Id="rId34" Type="http://schemas.openxmlformats.org/officeDocument/2006/relationships/hyperlink" Target="https://b2b.merlion.com/products/card/2028568" TargetMode="External"/><Relationship Id="rId544" Type="http://schemas.openxmlformats.org/officeDocument/2006/relationships/hyperlink" Target="https://b2b.merlion.com/products/card/1639892" TargetMode="External"/><Relationship Id="rId751" Type="http://schemas.openxmlformats.org/officeDocument/2006/relationships/hyperlink" Target="https://b2b.merlion.com/products/card/2033164" TargetMode="External"/><Relationship Id="rId849" Type="http://schemas.openxmlformats.org/officeDocument/2006/relationships/hyperlink" Target="https://b2b.merlion.com/products/card/2146721" TargetMode="External"/><Relationship Id="rId183" Type="http://schemas.openxmlformats.org/officeDocument/2006/relationships/hyperlink" Target="https://b2b.merlion.com/products/card/2010964" TargetMode="External"/><Relationship Id="rId390" Type="http://schemas.openxmlformats.org/officeDocument/2006/relationships/hyperlink" Target="https://b2b.merlion.com/products/card/1505074" TargetMode="External"/><Relationship Id="rId404" Type="http://schemas.openxmlformats.org/officeDocument/2006/relationships/hyperlink" Target="https://b2b.merlion.com/products/card/432826" TargetMode="External"/><Relationship Id="rId611" Type="http://schemas.openxmlformats.org/officeDocument/2006/relationships/hyperlink" Target="https://b2b.merlion.com/products/card/1977335" TargetMode="External"/><Relationship Id="rId250" Type="http://schemas.openxmlformats.org/officeDocument/2006/relationships/hyperlink" Target="https://b2b.merlion.com/products/card/1897202" TargetMode="External"/><Relationship Id="rId488" Type="http://schemas.openxmlformats.org/officeDocument/2006/relationships/hyperlink" Target="https://b2b.merlion.com/products/card/1852945" TargetMode="External"/><Relationship Id="rId695" Type="http://schemas.openxmlformats.org/officeDocument/2006/relationships/hyperlink" Target="https://b2b.merlion.com/products/card/1921212" TargetMode="External"/><Relationship Id="rId709" Type="http://schemas.openxmlformats.org/officeDocument/2006/relationships/hyperlink" Target="https://b2b.merlion.com/products/card/2069406" TargetMode="External"/><Relationship Id="rId916" Type="http://schemas.openxmlformats.org/officeDocument/2006/relationships/hyperlink" Target="https://b2b.merlion.com/products/card/432040" TargetMode="External"/><Relationship Id="rId45" Type="http://schemas.openxmlformats.org/officeDocument/2006/relationships/hyperlink" Target="https://b2b.merlion.com/products/card/2049217" TargetMode="External"/><Relationship Id="rId110" Type="http://schemas.openxmlformats.org/officeDocument/2006/relationships/hyperlink" Target="https://b2b.merlion.com/products/card/2033064" TargetMode="External"/><Relationship Id="rId348" Type="http://schemas.openxmlformats.org/officeDocument/2006/relationships/hyperlink" Target="https://b2b.merlion.com/products/card/1912146" TargetMode="External"/><Relationship Id="rId555" Type="http://schemas.openxmlformats.org/officeDocument/2006/relationships/hyperlink" Target="https://b2b.merlion.com/products/card/2076828" TargetMode="External"/><Relationship Id="rId762" Type="http://schemas.openxmlformats.org/officeDocument/2006/relationships/hyperlink" Target="https://b2b.merlion.com/products/card/2097383" TargetMode="External"/><Relationship Id="rId194" Type="http://schemas.openxmlformats.org/officeDocument/2006/relationships/hyperlink" Target="https://b2b.merlion.com/products/card/1563507" TargetMode="External"/><Relationship Id="rId208" Type="http://schemas.openxmlformats.org/officeDocument/2006/relationships/hyperlink" Target="https://b2b.merlion.com/products/card/2133670" TargetMode="External"/><Relationship Id="rId415" Type="http://schemas.openxmlformats.org/officeDocument/2006/relationships/hyperlink" Target="https://b2b.merlion.com/products/card/2090075" TargetMode="External"/><Relationship Id="rId622" Type="http://schemas.openxmlformats.org/officeDocument/2006/relationships/hyperlink" Target="https://b2b.merlion.com/products/card/1369689" TargetMode="External"/><Relationship Id="rId261" Type="http://schemas.openxmlformats.org/officeDocument/2006/relationships/hyperlink" Target="https://b2b.merlion.com/products/card/1737325" TargetMode="External"/><Relationship Id="rId499" Type="http://schemas.openxmlformats.org/officeDocument/2006/relationships/hyperlink" Target="https://b2b.merlion.com/products/card/2067727" TargetMode="External"/><Relationship Id="rId927" Type="http://schemas.openxmlformats.org/officeDocument/2006/relationships/hyperlink" Target="https://b2b.merlion.com/products/card/1898280" TargetMode="External"/><Relationship Id="rId56" Type="http://schemas.openxmlformats.org/officeDocument/2006/relationships/hyperlink" Target="https://b2b.merlion.com/products/card/1070266" TargetMode="External"/><Relationship Id="rId359" Type="http://schemas.openxmlformats.org/officeDocument/2006/relationships/hyperlink" Target="https://b2b.merlion.com/products/card/2011778" TargetMode="External"/><Relationship Id="rId566" Type="http://schemas.openxmlformats.org/officeDocument/2006/relationships/hyperlink" Target="https://b2b.merlion.com/products/card/2076699" TargetMode="External"/><Relationship Id="rId773" Type="http://schemas.openxmlformats.org/officeDocument/2006/relationships/hyperlink" Target="https://b2b.merlion.com/products/card/2050827" TargetMode="External"/><Relationship Id="rId121" Type="http://schemas.openxmlformats.org/officeDocument/2006/relationships/hyperlink" Target="https://b2b.merlion.com/products/card/2013295" TargetMode="External"/><Relationship Id="rId219" Type="http://schemas.openxmlformats.org/officeDocument/2006/relationships/hyperlink" Target="https://b2b.merlion.com/products/card/1882012" TargetMode="External"/><Relationship Id="rId426" Type="http://schemas.openxmlformats.org/officeDocument/2006/relationships/hyperlink" Target="https://b2b.merlion.com/products/card/1554880" TargetMode="External"/><Relationship Id="rId633" Type="http://schemas.openxmlformats.org/officeDocument/2006/relationships/hyperlink" Target="https://b2b.merlion.com/products/card/570125" TargetMode="External"/><Relationship Id="rId840" Type="http://schemas.openxmlformats.org/officeDocument/2006/relationships/hyperlink" Target="https://b2b.merlion.com/products/card/1128271" TargetMode="External"/><Relationship Id="rId938" Type="http://schemas.openxmlformats.org/officeDocument/2006/relationships/hyperlink" Target="https://b2b.merlion.com/products/card/2078918" TargetMode="External"/><Relationship Id="rId67" Type="http://schemas.openxmlformats.org/officeDocument/2006/relationships/hyperlink" Target="https://b2b.merlion.com/products/card/1070206" TargetMode="External"/><Relationship Id="rId272" Type="http://schemas.openxmlformats.org/officeDocument/2006/relationships/hyperlink" Target="https://b2b.merlion.com/products/card/2066065" TargetMode="External"/><Relationship Id="rId577" Type="http://schemas.openxmlformats.org/officeDocument/2006/relationships/hyperlink" Target="https://b2b.merlion.com/products/card/1639694" TargetMode="External"/><Relationship Id="rId700" Type="http://schemas.openxmlformats.org/officeDocument/2006/relationships/hyperlink" Target="https://b2b.merlion.com/products/card/1447010" TargetMode="External"/><Relationship Id="rId132" Type="http://schemas.openxmlformats.org/officeDocument/2006/relationships/hyperlink" Target="https://b2b.merlion.com/products/card/945695" TargetMode="External"/><Relationship Id="rId784" Type="http://schemas.openxmlformats.org/officeDocument/2006/relationships/hyperlink" Target="https://b2b.merlion.com/products/card/1061521" TargetMode="External"/><Relationship Id="rId437" Type="http://schemas.openxmlformats.org/officeDocument/2006/relationships/hyperlink" Target="https://b2b.merlion.com/products/card/1712973" TargetMode="External"/><Relationship Id="rId644" Type="http://schemas.openxmlformats.org/officeDocument/2006/relationships/hyperlink" Target="https://b2b.merlion.com/products/card/1475110" TargetMode="External"/><Relationship Id="rId851" Type="http://schemas.openxmlformats.org/officeDocument/2006/relationships/hyperlink" Target="https://b2b.merlion.com/products/card/2016393" TargetMode="External"/><Relationship Id="rId283" Type="http://schemas.openxmlformats.org/officeDocument/2006/relationships/hyperlink" Target="https://b2b.merlion.com/products/card/482447" TargetMode="External"/><Relationship Id="rId490" Type="http://schemas.openxmlformats.org/officeDocument/2006/relationships/hyperlink" Target="https://b2b.merlion.com/products/card/1852840" TargetMode="External"/><Relationship Id="rId504" Type="http://schemas.openxmlformats.org/officeDocument/2006/relationships/hyperlink" Target="https://b2b.merlion.com/products/card/2077250" TargetMode="External"/><Relationship Id="rId711" Type="http://schemas.openxmlformats.org/officeDocument/2006/relationships/hyperlink" Target="https://b2b.merlion.com/products/card/1922867" TargetMode="External"/><Relationship Id="rId949" Type="http://schemas.openxmlformats.org/officeDocument/2006/relationships/hyperlink" Target="https://b2b.merlion.com/products/card/2029478" TargetMode="External"/><Relationship Id="rId78" Type="http://schemas.openxmlformats.org/officeDocument/2006/relationships/hyperlink" Target="https://b2b.merlion.com/products/card/1895580" TargetMode="External"/><Relationship Id="rId143" Type="http://schemas.openxmlformats.org/officeDocument/2006/relationships/hyperlink" Target="https://b2b.merlion.com/products/card/511392" TargetMode="External"/><Relationship Id="rId350" Type="http://schemas.openxmlformats.org/officeDocument/2006/relationships/hyperlink" Target="https://b2b.merlion.com/products/card/1828336" TargetMode="External"/><Relationship Id="rId588" Type="http://schemas.openxmlformats.org/officeDocument/2006/relationships/hyperlink" Target="https://b2b.merlion.com/products/card/1369682" TargetMode="External"/><Relationship Id="rId795" Type="http://schemas.openxmlformats.org/officeDocument/2006/relationships/hyperlink" Target="https://b2b.merlion.com/products/card/1372548" TargetMode="External"/><Relationship Id="rId809" Type="http://schemas.openxmlformats.org/officeDocument/2006/relationships/hyperlink" Target="https://b2b.merlion.com/products/card/1140144" TargetMode="External"/><Relationship Id="rId9" Type="http://schemas.openxmlformats.org/officeDocument/2006/relationships/hyperlink" Target="https://b2b.merlion.com/products/card/394239" TargetMode="External"/><Relationship Id="rId210" Type="http://schemas.openxmlformats.org/officeDocument/2006/relationships/hyperlink" Target="https://b2b.merlion.com/products/card/1647810" TargetMode="External"/><Relationship Id="rId448" Type="http://schemas.openxmlformats.org/officeDocument/2006/relationships/hyperlink" Target="https://b2b.merlion.com/products/card/2081597" TargetMode="External"/><Relationship Id="rId655" Type="http://schemas.openxmlformats.org/officeDocument/2006/relationships/hyperlink" Target="https://b2b.merlion.com/products/card/1025919" TargetMode="External"/><Relationship Id="rId862" Type="http://schemas.openxmlformats.org/officeDocument/2006/relationships/hyperlink" Target="https://b2b.merlion.com/products/card/726563" TargetMode="External"/><Relationship Id="rId294" Type="http://schemas.openxmlformats.org/officeDocument/2006/relationships/hyperlink" Target="https://b2b.merlion.com/products/card/1863810" TargetMode="External"/><Relationship Id="rId308" Type="http://schemas.openxmlformats.org/officeDocument/2006/relationships/hyperlink" Target="https://b2b.merlion.com/products/card/1846277" TargetMode="External"/><Relationship Id="rId515" Type="http://schemas.openxmlformats.org/officeDocument/2006/relationships/hyperlink" Target="https://b2b.merlion.com/products/card/1992249" TargetMode="External"/><Relationship Id="rId722" Type="http://schemas.openxmlformats.org/officeDocument/2006/relationships/hyperlink" Target="https://b2b.merlion.com/products/card/1598815" TargetMode="External"/><Relationship Id="rId89" Type="http://schemas.openxmlformats.org/officeDocument/2006/relationships/hyperlink" Target="https://b2b.merlion.com/products/card/1678289" TargetMode="External"/><Relationship Id="rId154" Type="http://schemas.openxmlformats.org/officeDocument/2006/relationships/hyperlink" Target="https://b2b.merlion.com/products/card/849992" TargetMode="External"/><Relationship Id="rId361" Type="http://schemas.openxmlformats.org/officeDocument/2006/relationships/hyperlink" Target="https://b2b.merlion.com/products/card/2072294" TargetMode="External"/><Relationship Id="rId599" Type="http://schemas.openxmlformats.org/officeDocument/2006/relationships/hyperlink" Target="https://b2b.merlion.com/products/card/1369688" TargetMode="External"/><Relationship Id="rId459" Type="http://schemas.openxmlformats.org/officeDocument/2006/relationships/hyperlink" Target="https://b2b.merlion.com/products/card/384911" TargetMode="External"/><Relationship Id="rId666" Type="http://schemas.openxmlformats.org/officeDocument/2006/relationships/hyperlink" Target="https://b2b.merlion.com/products/card/1814733" TargetMode="External"/><Relationship Id="rId873" Type="http://schemas.openxmlformats.org/officeDocument/2006/relationships/hyperlink" Target="https://b2b.merlion.com/products/card/1877218" TargetMode="External"/><Relationship Id="rId16" Type="http://schemas.openxmlformats.org/officeDocument/2006/relationships/hyperlink" Target="https://b2b.merlion.com/products/card/1975881" TargetMode="External"/><Relationship Id="rId221" Type="http://schemas.openxmlformats.org/officeDocument/2006/relationships/hyperlink" Target="https://b2b.merlion.com/products/card/1146283" TargetMode="External"/><Relationship Id="rId319" Type="http://schemas.openxmlformats.org/officeDocument/2006/relationships/hyperlink" Target="https://b2b.merlion.com/products/card/1877613" TargetMode="External"/><Relationship Id="rId526" Type="http://schemas.openxmlformats.org/officeDocument/2006/relationships/hyperlink" Target="https://b2b.merlion.com/products/card/2057547" TargetMode="External"/><Relationship Id="rId733" Type="http://schemas.openxmlformats.org/officeDocument/2006/relationships/hyperlink" Target="https://b2b.merlion.com/products/card/2073889" TargetMode="External"/><Relationship Id="rId940" Type="http://schemas.openxmlformats.org/officeDocument/2006/relationships/hyperlink" Target="https://b2b.merlion.com/products/card/2103565" TargetMode="External"/><Relationship Id="rId165" Type="http://schemas.openxmlformats.org/officeDocument/2006/relationships/hyperlink" Target="https://b2b.merlion.com/products/card/1148333" TargetMode="External"/><Relationship Id="rId372" Type="http://schemas.openxmlformats.org/officeDocument/2006/relationships/hyperlink" Target="https://b2b.merlion.com/products/card/1705823" TargetMode="External"/><Relationship Id="rId677" Type="http://schemas.openxmlformats.org/officeDocument/2006/relationships/hyperlink" Target="https://b2b.merlion.com/products/card/1897115" TargetMode="External"/><Relationship Id="rId800" Type="http://schemas.openxmlformats.org/officeDocument/2006/relationships/hyperlink" Target="https://b2b.merlion.com/products/card/1502805" TargetMode="External"/><Relationship Id="rId232" Type="http://schemas.openxmlformats.org/officeDocument/2006/relationships/hyperlink" Target="https://b2b.merlion.com/products/card/2048259" TargetMode="External"/><Relationship Id="rId884" Type="http://schemas.openxmlformats.org/officeDocument/2006/relationships/hyperlink" Target="https://b2b.merlion.com/products/card/1100601" TargetMode="External"/><Relationship Id="rId27" Type="http://schemas.openxmlformats.org/officeDocument/2006/relationships/hyperlink" Target="https://b2b.merlion.com/products/card/2044593" TargetMode="External"/><Relationship Id="rId537" Type="http://schemas.openxmlformats.org/officeDocument/2006/relationships/hyperlink" Target="https://b2b.merlion.com/products/card/992311" TargetMode="External"/><Relationship Id="rId744" Type="http://schemas.openxmlformats.org/officeDocument/2006/relationships/hyperlink" Target="https://b2b.merlion.com/products/card/2035242" TargetMode="External"/><Relationship Id="rId951" Type="http://schemas.openxmlformats.org/officeDocument/2006/relationships/hyperlink" Target="https://b2b.merlion.com/products/card/2032003" TargetMode="External"/><Relationship Id="rId80" Type="http://schemas.openxmlformats.org/officeDocument/2006/relationships/hyperlink" Target="https://b2b.merlion.com/products/card/359049" TargetMode="External"/><Relationship Id="rId176" Type="http://schemas.openxmlformats.org/officeDocument/2006/relationships/hyperlink" Target="https://b2b.merlion.com/products/card/2141302" TargetMode="External"/><Relationship Id="rId383" Type="http://schemas.openxmlformats.org/officeDocument/2006/relationships/hyperlink" Target="https://b2b.merlion.com/products/card/819962" TargetMode="External"/><Relationship Id="rId590" Type="http://schemas.openxmlformats.org/officeDocument/2006/relationships/hyperlink" Target="https://b2b.merlion.com/products/card/1553465" TargetMode="External"/><Relationship Id="rId604" Type="http://schemas.openxmlformats.org/officeDocument/2006/relationships/hyperlink" Target="https://b2b.merlion.com/products/card/1369690" TargetMode="External"/><Relationship Id="rId811" Type="http://schemas.openxmlformats.org/officeDocument/2006/relationships/hyperlink" Target="https://b2b.merlion.com/products/card/962132" TargetMode="External"/><Relationship Id="rId243" Type="http://schemas.openxmlformats.org/officeDocument/2006/relationships/hyperlink" Target="https://b2b.merlion.com/products/card/2111905" TargetMode="External"/><Relationship Id="rId450" Type="http://schemas.openxmlformats.org/officeDocument/2006/relationships/hyperlink" Target="https://b2b.merlion.com/products/card/1128997" TargetMode="External"/><Relationship Id="rId688" Type="http://schemas.openxmlformats.org/officeDocument/2006/relationships/hyperlink" Target="https://b2b.merlion.com/products/card/1181874" TargetMode="External"/><Relationship Id="rId895" Type="http://schemas.openxmlformats.org/officeDocument/2006/relationships/hyperlink" Target="https://b2b.merlion.com/products/card/1925040" TargetMode="External"/><Relationship Id="rId909" Type="http://schemas.openxmlformats.org/officeDocument/2006/relationships/hyperlink" Target="https://b2b.merlion.com/products/card/2093862" TargetMode="External"/><Relationship Id="rId38" Type="http://schemas.openxmlformats.org/officeDocument/2006/relationships/hyperlink" Target="https://b2b.merlion.com/products/card/2049919" TargetMode="External"/><Relationship Id="rId103" Type="http://schemas.openxmlformats.org/officeDocument/2006/relationships/hyperlink" Target="https://b2b.merlion.com/products/card/1895564" TargetMode="External"/><Relationship Id="rId310" Type="http://schemas.openxmlformats.org/officeDocument/2006/relationships/hyperlink" Target="https://b2b.merlion.com/products/card/2005588" TargetMode="External"/><Relationship Id="rId548" Type="http://schemas.openxmlformats.org/officeDocument/2006/relationships/hyperlink" Target="https://b2b.merlion.com/products/card/1639609" TargetMode="External"/><Relationship Id="rId755" Type="http://schemas.openxmlformats.org/officeDocument/2006/relationships/hyperlink" Target="https://b2b.merlion.com/products/card/2100354" TargetMode="External"/><Relationship Id="rId962" Type="http://schemas.openxmlformats.org/officeDocument/2006/relationships/hyperlink" Target="https://b2b.merlion.com/products/card/2110425" TargetMode="External"/><Relationship Id="rId91" Type="http://schemas.openxmlformats.org/officeDocument/2006/relationships/hyperlink" Target="https://b2b.merlion.com/products/card/1994080" TargetMode="External"/><Relationship Id="rId187" Type="http://schemas.openxmlformats.org/officeDocument/2006/relationships/hyperlink" Target="https://b2b.merlion.com/products/card/2022703" TargetMode="External"/><Relationship Id="rId394" Type="http://schemas.openxmlformats.org/officeDocument/2006/relationships/hyperlink" Target="https://b2b.merlion.com/products/card/1595238" TargetMode="External"/><Relationship Id="rId408" Type="http://schemas.openxmlformats.org/officeDocument/2006/relationships/hyperlink" Target="https://b2b.merlion.com/products/card/1703213" TargetMode="External"/><Relationship Id="rId615" Type="http://schemas.openxmlformats.org/officeDocument/2006/relationships/hyperlink" Target="https://b2b.merlion.com/products/card/1978215" TargetMode="External"/><Relationship Id="rId822" Type="http://schemas.openxmlformats.org/officeDocument/2006/relationships/hyperlink" Target="https://b2b.merlion.com/products/card/1502740" TargetMode="External"/><Relationship Id="rId254" Type="http://schemas.openxmlformats.org/officeDocument/2006/relationships/hyperlink" Target="https://b2b.merlion.com/products/card/2010773" TargetMode="External"/><Relationship Id="rId699" Type="http://schemas.openxmlformats.org/officeDocument/2006/relationships/hyperlink" Target="https://b2b.merlion.com/products/card/1997637" TargetMode="External"/><Relationship Id="rId49" Type="http://schemas.openxmlformats.org/officeDocument/2006/relationships/hyperlink" Target="https://b2b.merlion.com/products/card/2104253" TargetMode="External"/><Relationship Id="rId114" Type="http://schemas.openxmlformats.org/officeDocument/2006/relationships/hyperlink" Target="https://b2b.merlion.com/products/card/1770878" TargetMode="External"/><Relationship Id="rId461" Type="http://schemas.openxmlformats.org/officeDocument/2006/relationships/hyperlink" Target="https://b2b.merlion.com/products/card/1478360" TargetMode="External"/><Relationship Id="rId559" Type="http://schemas.openxmlformats.org/officeDocument/2006/relationships/hyperlink" Target="https://b2b.merlion.com/products/card/1369691" TargetMode="External"/><Relationship Id="rId766" Type="http://schemas.openxmlformats.org/officeDocument/2006/relationships/hyperlink" Target="https://b2b.merlion.com/products/card/2116802" TargetMode="External"/><Relationship Id="rId198" Type="http://schemas.openxmlformats.org/officeDocument/2006/relationships/hyperlink" Target="https://b2b.merlion.com/products/card/1091904" TargetMode="External"/><Relationship Id="rId321" Type="http://schemas.openxmlformats.org/officeDocument/2006/relationships/hyperlink" Target="https://b2b.merlion.com/products/card/1828591" TargetMode="External"/><Relationship Id="rId419" Type="http://schemas.openxmlformats.org/officeDocument/2006/relationships/hyperlink" Target="https://b2b.merlion.com/products/card/1591613" TargetMode="External"/><Relationship Id="rId626" Type="http://schemas.openxmlformats.org/officeDocument/2006/relationships/hyperlink" Target="https://b2b.merlion.com/products/card/1967976" TargetMode="External"/><Relationship Id="rId973" Type="http://schemas.openxmlformats.org/officeDocument/2006/relationships/hyperlink" Target="https://b2b.merlion.com/products/card/2022714" TargetMode="External"/><Relationship Id="rId833" Type="http://schemas.openxmlformats.org/officeDocument/2006/relationships/hyperlink" Target="https://b2b.merlion.com/products/card/1911557" TargetMode="External"/><Relationship Id="rId265" Type="http://schemas.openxmlformats.org/officeDocument/2006/relationships/hyperlink" Target="https://b2b.merlion.com/products/card/1998093" TargetMode="External"/><Relationship Id="rId472" Type="http://schemas.openxmlformats.org/officeDocument/2006/relationships/hyperlink" Target="https://b2b.merlion.com/products/card/2008084" TargetMode="External"/><Relationship Id="rId900" Type="http://schemas.openxmlformats.org/officeDocument/2006/relationships/hyperlink" Target="https://b2b.merlion.com/products/card/1416617" TargetMode="External"/><Relationship Id="rId125" Type="http://schemas.openxmlformats.org/officeDocument/2006/relationships/hyperlink" Target="https://b2b.merlion.com/products/card/1872172" TargetMode="External"/><Relationship Id="rId332" Type="http://schemas.openxmlformats.org/officeDocument/2006/relationships/hyperlink" Target="https://b2b.merlion.com/products/card/1846075" TargetMode="External"/><Relationship Id="rId777" Type="http://schemas.openxmlformats.org/officeDocument/2006/relationships/hyperlink" Target="https://b2b.merlion.com/products/card/2092076" TargetMode="External"/><Relationship Id="rId637" Type="http://schemas.openxmlformats.org/officeDocument/2006/relationships/hyperlink" Target="https://b2b.merlion.com/products/card/1181122" TargetMode="External"/><Relationship Id="rId844" Type="http://schemas.openxmlformats.org/officeDocument/2006/relationships/hyperlink" Target="https://b2b.merlion.com/products/card/1978479" TargetMode="External"/><Relationship Id="rId276" Type="http://schemas.openxmlformats.org/officeDocument/2006/relationships/hyperlink" Target="https://b2b.merlion.com/products/card/2066063" TargetMode="External"/><Relationship Id="rId483" Type="http://schemas.openxmlformats.org/officeDocument/2006/relationships/hyperlink" Target="https://b2b.merlion.com/products/card/1189163" TargetMode="External"/><Relationship Id="rId690" Type="http://schemas.openxmlformats.org/officeDocument/2006/relationships/hyperlink" Target="https://b2b.merlion.com/products/card/1460767" TargetMode="External"/><Relationship Id="rId704" Type="http://schemas.openxmlformats.org/officeDocument/2006/relationships/hyperlink" Target="https://b2b.merlion.com/products/card/2076020" TargetMode="External"/><Relationship Id="rId911" Type="http://schemas.openxmlformats.org/officeDocument/2006/relationships/hyperlink" Target="https://b2b.merlion.com/products/card/2052902" TargetMode="External"/><Relationship Id="rId40" Type="http://schemas.openxmlformats.org/officeDocument/2006/relationships/hyperlink" Target="https://b2b.merlion.com/products/card/2047040" TargetMode="External"/><Relationship Id="rId136" Type="http://schemas.openxmlformats.org/officeDocument/2006/relationships/hyperlink" Target="https://b2b.merlion.com/products/card/2052864" TargetMode="External"/><Relationship Id="rId343" Type="http://schemas.openxmlformats.org/officeDocument/2006/relationships/hyperlink" Target="https://b2b.merlion.com/products/card/1972023" TargetMode="External"/><Relationship Id="rId550" Type="http://schemas.openxmlformats.org/officeDocument/2006/relationships/hyperlink" Target="https://b2b.merlion.com/products/card/1639710" TargetMode="External"/><Relationship Id="rId788" Type="http://schemas.openxmlformats.org/officeDocument/2006/relationships/hyperlink" Target="https://b2b.merlion.com/products/card/962134" TargetMode="External"/><Relationship Id="rId203" Type="http://schemas.openxmlformats.org/officeDocument/2006/relationships/hyperlink" Target="https://b2b.merlion.com/products/card/1121366" TargetMode="External"/><Relationship Id="rId648" Type="http://schemas.openxmlformats.org/officeDocument/2006/relationships/hyperlink" Target="https://b2b.merlion.com/products/card/1885208" TargetMode="External"/><Relationship Id="rId855" Type="http://schemas.openxmlformats.org/officeDocument/2006/relationships/hyperlink" Target="https://b2b.merlion.com/products/card/1181053" TargetMode="External"/><Relationship Id="rId287" Type="http://schemas.openxmlformats.org/officeDocument/2006/relationships/hyperlink" Target="https://b2b.merlion.com/products/card/1846485" TargetMode="External"/><Relationship Id="rId410" Type="http://schemas.openxmlformats.org/officeDocument/2006/relationships/hyperlink" Target="https://b2b.merlion.com/products/card/1922710" TargetMode="External"/><Relationship Id="rId494" Type="http://schemas.openxmlformats.org/officeDocument/2006/relationships/hyperlink" Target="https://b2b.merlion.com/products/card/1852947" TargetMode="External"/><Relationship Id="rId508" Type="http://schemas.openxmlformats.org/officeDocument/2006/relationships/hyperlink" Target="https://b2b.merlion.com/products/card/630503" TargetMode="External"/><Relationship Id="rId715" Type="http://schemas.openxmlformats.org/officeDocument/2006/relationships/hyperlink" Target="https://b2b.merlion.com/products/card/1941652" TargetMode="External"/><Relationship Id="rId922" Type="http://schemas.openxmlformats.org/officeDocument/2006/relationships/hyperlink" Target="https://b2b.merlion.com/products/card/2048774" TargetMode="External"/><Relationship Id="rId147" Type="http://schemas.openxmlformats.org/officeDocument/2006/relationships/hyperlink" Target="https://b2b.merlion.com/products/card/649765" TargetMode="External"/><Relationship Id="rId354" Type="http://schemas.openxmlformats.org/officeDocument/2006/relationships/hyperlink" Target="https://b2b.merlion.com/products/card/1971978" TargetMode="External"/><Relationship Id="rId799" Type="http://schemas.openxmlformats.org/officeDocument/2006/relationships/hyperlink" Target="https://b2b.merlion.com/products/card/1372542" TargetMode="External"/><Relationship Id="rId51" Type="http://schemas.openxmlformats.org/officeDocument/2006/relationships/hyperlink" Target="https://b2b.merlion.com/products/card/1894622" TargetMode="External"/><Relationship Id="rId561" Type="http://schemas.openxmlformats.org/officeDocument/2006/relationships/hyperlink" Target="https://b2b.merlion.com/products/card/2076745" TargetMode="External"/><Relationship Id="rId659" Type="http://schemas.openxmlformats.org/officeDocument/2006/relationships/hyperlink" Target="https://b2b.merlion.com/products/card/1088645" TargetMode="External"/><Relationship Id="rId866" Type="http://schemas.openxmlformats.org/officeDocument/2006/relationships/hyperlink" Target="https://b2b.merlion.com/products/card/335961" TargetMode="External"/><Relationship Id="rId214" Type="http://schemas.openxmlformats.org/officeDocument/2006/relationships/hyperlink" Target="https://b2b.merlion.com/products/card/2003724" TargetMode="External"/><Relationship Id="rId298" Type="http://schemas.openxmlformats.org/officeDocument/2006/relationships/hyperlink" Target="https://b2b.merlion.com/products/card/1829353" TargetMode="External"/><Relationship Id="rId421" Type="http://schemas.openxmlformats.org/officeDocument/2006/relationships/hyperlink" Target="https://b2b.merlion.com/products/card/322328" TargetMode="External"/><Relationship Id="rId519" Type="http://schemas.openxmlformats.org/officeDocument/2006/relationships/hyperlink" Target="https://b2b.merlion.com/products/card/2029069" TargetMode="External"/><Relationship Id="rId158" Type="http://schemas.openxmlformats.org/officeDocument/2006/relationships/hyperlink" Target="https://b2b.merlion.com/products/card/282085" TargetMode="External"/><Relationship Id="rId726" Type="http://schemas.openxmlformats.org/officeDocument/2006/relationships/hyperlink" Target="https://b2b.merlion.com/products/card/1444339" TargetMode="External"/><Relationship Id="rId933" Type="http://schemas.openxmlformats.org/officeDocument/2006/relationships/hyperlink" Target="https://b2b.merlion.com/products/card/409367" TargetMode="External"/><Relationship Id="rId62" Type="http://schemas.openxmlformats.org/officeDocument/2006/relationships/hyperlink" Target="https://b2b.merlion.com/products/card/1157985" TargetMode="External"/><Relationship Id="rId365" Type="http://schemas.openxmlformats.org/officeDocument/2006/relationships/hyperlink" Target="https://b2b.merlion.com/products/card/1501205" TargetMode="External"/><Relationship Id="rId572" Type="http://schemas.openxmlformats.org/officeDocument/2006/relationships/hyperlink" Target="https://b2b.merlion.com/products/card/1369687" TargetMode="External"/><Relationship Id="rId225" Type="http://schemas.openxmlformats.org/officeDocument/2006/relationships/hyperlink" Target="https://b2b.merlion.com/products/card/1989538" TargetMode="External"/><Relationship Id="rId432" Type="http://schemas.openxmlformats.org/officeDocument/2006/relationships/hyperlink" Target="https://b2b.merlion.com/products/card/2089578" TargetMode="External"/><Relationship Id="rId877" Type="http://schemas.openxmlformats.org/officeDocument/2006/relationships/hyperlink" Target="https://b2b.merlion.com/products/card/1896962" TargetMode="External"/><Relationship Id="rId737" Type="http://schemas.openxmlformats.org/officeDocument/2006/relationships/hyperlink" Target="https://b2b.merlion.com/products/card/2035254" TargetMode="External"/><Relationship Id="rId944" Type="http://schemas.openxmlformats.org/officeDocument/2006/relationships/hyperlink" Target="https://b2b.merlion.com/products/card/2072085" TargetMode="External"/><Relationship Id="rId73" Type="http://schemas.openxmlformats.org/officeDocument/2006/relationships/hyperlink" Target="https://b2b.merlion.com/products/card/2003212" TargetMode="External"/><Relationship Id="rId169" Type="http://schemas.openxmlformats.org/officeDocument/2006/relationships/hyperlink" Target="https://b2b.merlion.com/products/card/1402445" TargetMode="External"/><Relationship Id="rId376" Type="http://schemas.openxmlformats.org/officeDocument/2006/relationships/hyperlink" Target="https://b2b.merlion.com/products/card/2056336" TargetMode="External"/><Relationship Id="rId583" Type="http://schemas.openxmlformats.org/officeDocument/2006/relationships/hyperlink" Target="https://b2b.merlion.com/products/card/2076982" TargetMode="External"/><Relationship Id="rId790" Type="http://schemas.openxmlformats.org/officeDocument/2006/relationships/hyperlink" Target="https://b2b.merlion.com/products/card/2025523" TargetMode="External"/><Relationship Id="rId804" Type="http://schemas.openxmlformats.org/officeDocument/2006/relationships/hyperlink" Target="https://b2b.merlion.com/products/card/1502752" TargetMode="External"/><Relationship Id="rId4" Type="http://schemas.openxmlformats.org/officeDocument/2006/relationships/hyperlink" Target="https://b2b.merlion.com/products/card/2016725" TargetMode="External"/><Relationship Id="rId236" Type="http://schemas.openxmlformats.org/officeDocument/2006/relationships/hyperlink" Target="https://b2b.merlion.com/products/card/1155071" TargetMode="External"/><Relationship Id="rId443" Type="http://schemas.openxmlformats.org/officeDocument/2006/relationships/hyperlink" Target="https://b2b.merlion.com/products/card/2081655" TargetMode="External"/><Relationship Id="rId650" Type="http://schemas.openxmlformats.org/officeDocument/2006/relationships/hyperlink" Target="https://b2b.merlion.com/products/card/998168" TargetMode="External"/><Relationship Id="rId888" Type="http://schemas.openxmlformats.org/officeDocument/2006/relationships/hyperlink" Target="https://b2b.merlion.com/products/card/2003581" TargetMode="External"/><Relationship Id="rId303" Type="http://schemas.openxmlformats.org/officeDocument/2006/relationships/hyperlink" Target="https://b2b.merlion.com/products/card/1863716" TargetMode="External"/><Relationship Id="rId748" Type="http://schemas.openxmlformats.org/officeDocument/2006/relationships/hyperlink" Target="https://b2b.merlion.com/products/card/2036192" TargetMode="External"/><Relationship Id="rId955" Type="http://schemas.openxmlformats.org/officeDocument/2006/relationships/hyperlink" Target="https://b2b.merlion.com/products/card/1970819" TargetMode="External"/><Relationship Id="rId84" Type="http://schemas.openxmlformats.org/officeDocument/2006/relationships/hyperlink" Target="https://b2b.merlion.com/products/card/1020784" TargetMode="External"/><Relationship Id="rId387" Type="http://schemas.openxmlformats.org/officeDocument/2006/relationships/hyperlink" Target="https://b2b.merlion.com/products/card/1705842" TargetMode="External"/><Relationship Id="rId510" Type="http://schemas.openxmlformats.org/officeDocument/2006/relationships/hyperlink" Target="https://b2b.merlion.com/products/card/630496" TargetMode="External"/><Relationship Id="rId594" Type="http://schemas.openxmlformats.org/officeDocument/2006/relationships/hyperlink" Target="https://b2b.merlion.com/products/card/1724719" TargetMode="External"/><Relationship Id="rId608" Type="http://schemas.openxmlformats.org/officeDocument/2006/relationships/hyperlink" Target="https://b2b.merlion.com/products/card/1369699" TargetMode="External"/><Relationship Id="rId815" Type="http://schemas.openxmlformats.org/officeDocument/2006/relationships/hyperlink" Target="https://b2b.merlion.com/products/card/1395685" TargetMode="External"/><Relationship Id="rId247" Type="http://schemas.openxmlformats.org/officeDocument/2006/relationships/hyperlink" Target="https://b2b.merlion.com/products/card/877954" TargetMode="External"/><Relationship Id="rId899" Type="http://schemas.openxmlformats.org/officeDocument/2006/relationships/hyperlink" Target="https://b2b.merlion.com/products/card/2113109" TargetMode="External"/><Relationship Id="rId107" Type="http://schemas.openxmlformats.org/officeDocument/2006/relationships/hyperlink" Target="https://b2b.merlion.com/products/card/1995443" TargetMode="External"/><Relationship Id="rId454" Type="http://schemas.openxmlformats.org/officeDocument/2006/relationships/hyperlink" Target="https://b2b.merlion.com/products/card/384804" TargetMode="External"/><Relationship Id="rId661" Type="http://schemas.openxmlformats.org/officeDocument/2006/relationships/hyperlink" Target="https://b2b.merlion.com/products/card/1644319" TargetMode="External"/><Relationship Id="rId759" Type="http://schemas.openxmlformats.org/officeDocument/2006/relationships/hyperlink" Target="https://b2b.merlion.com/products/card/2097053" TargetMode="External"/><Relationship Id="rId966" Type="http://schemas.openxmlformats.org/officeDocument/2006/relationships/hyperlink" Target="https://b2b.merlion.com/products/card/2060092" TargetMode="External"/><Relationship Id="rId11" Type="http://schemas.openxmlformats.org/officeDocument/2006/relationships/hyperlink" Target="https://b2b.merlion.com/products/card/1882004" TargetMode="External"/><Relationship Id="rId314" Type="http://schemas.openxmlformats.org/officeDocument/2006/relationships/hyperlink" Target="https://b2b.merlion.com/products/card/2021212" TargetMode="External"/><Relationship Id="rId398" Type="http://schemas.openxmlformats.org/officeDocument/2006/relationships/hyperlink" Target="https://b2b.merlion.com/products/card/2003136" TargetMode="External"/><Relationship Id="rId521" Type="http://schemas.openxmlformats.org/officeDocument/2006/relationships/hyperlink" Target="https://b2b.merlion.com/products/card/2029071" TargetMode="External"/><Relationship Id="rId619" Type="http://schemas.openxmlformats.org/officeDocument/2006/relationships/hyperlink" Target="https://b2b.merlion.com/products/card/1967918" TargetMode="External"/><Relationship Id="rId95" Type="http://schemas.openxmlformats.org/officeDocument/2006/relationships/hyperlink" Target="https://b2b.merlion.com/products/card/1895581" TargetMode="External"/><Relationship Id="rId160" Type="http://schemas.openxmlformats.org/officeDocument/2006/relationships/hyperlink" Target="https://b2b.merlion.com/products/card/387020" TargetMode="External"/><Relationship Id="rId826" Type="http://schemas.openxmlformats.org/officeDocument/2006/relationships/hyperlink" Target="https://b2b.merlion.com/products/card/2027028" TargetMode="External"/><Relationship Id="rId258" Type="http://schemas.openxmlformats.org/officeDocument/2006/relationships/hyperlink" Target="https://b2b.merlion.com/products/card/1737993" TargetMode="External"/><Relationship Id="rId465" Type="http://schemas.openxmlformats.org/officeDocument/2006/relationships/hyperlink" Target="https://b2b.merlion.com/products/card/430862" TargetMode="External"/><Relationship Id="rId672" Type="http://schemas.openxmlformats.org/officeDocument/2006/relationships/hyperlink" Target="https://b2b.merlion.com/products/card/2036099" TargetMode="External"/><Relationship Id="rId22" Type="http://schemas.openxmlformats.org/officeDocument/2006/relationships/hyperlink" Target="https://b2b.merlion.com/products/card/1943324" TargetMode="External"/><Relationship Id="rId118" Type="http://schemas.openxmlformats.org/officeDocument/2006/relationships/hyperlink" Target="https://b2b.merlion.com/products/card/1872173" TargetMode="External"/><Relationship Id="rId325" Type="http://schemas.openxmlformats.org/officeDocument/2006/relationships/hyperlink" Target="https://b2b.merlion.com/products/card/1913792" TargetMode="External"/><Relationship Id="rId532" Type="http://schemas.openxmlformats.org/officeDocument/2006/relationships/hyperlink" Target="https://b2b.merlion.com/products/card/1174934" TargetMode="External"/><Relationship Id="rId977" Type="http://schemas.openxmlformats.org/officeDocument/2006/relationships/hyperlink" Target="https://b2b.merlion.com/products/card/2054068" TargetMode="External"/><Relationship Id="rId171" Type="http://schemas.openxmlformats.org/officeDocument/2006/relationships/hyperlink" Target="https://b2b.merlion.com/products/card/1970728" TargetMode="External"/><Relationship Id="rId837" Type="http://schemas.openxmlformats.org/officeDocument/2006/relationships/hyperlink" Target="https://b2b.merlion.com/products/card/1840817" TargetMode="External"/><Relationship Id="rId269" Type="http://schemas.openxmlformats.org/officeDocument/2006/relationships/hyperlink" Target="https://b2b.merlion.com/products/card/1868510" TargetMode="External"/><Relationship Id="rId476" Type="http://schemas.openxmlformats.org/officeDocument/2006/relationships/hyperlink" Target="https://b2b.merlion.com/products/card/1982888" TargetMode="External"/><Relationship Id="rId683" Type="http://schemas.openxmlformats.org/officeDocument/2006/relationships/hyperlink" Target="https://b2b.merlion.com/products/card/1897140" TargetMode="External"/><Relationship Id="rId890" Type="http://schemas.openxmlformats.org/officeDocument/2006/relationships/hyperlink" Target="https://b2b.merlion.com/products/card/2105197" TargetMode="External"/><Relationship Id="rId904" Type="http://schemas.openxmlformats.org/officeDocument/2006/relationships/hyperlink" Target="https://b2b.merlion.com/products/card/2073235" TargetMode="External"/><Relationship Id="rId33" Type="http://schemas.openxmlformats.org/officeDocument/2006/relationships/hyperlink" Target="https://b2b.merlion.com/products/card/2028566" TargetMode="External"/><Relationship Id="rId129" Type="http://schemas.openxmlformats.org/officeDocument/2006/relationships/hyperlink" Target="https://b2b.merlion.com/products/card/1467777" TargetMode="External"/><Relationship Id="rId336" Type="http://schemas.openxmlformats.org/officeDocument/2006/relationships/hyperlink" Target="https://b2b.merlion.com/products/card/2005727" TargetMode="External"/><Relationship Id="rId543" Type="http://schemas.openxmlformats.org/officeDocument/2006/relationships/hyperlink" Target="https://b2b.merlion.com/products/card/1639702" TargetMode="External"/><Relationship Id="rId182" Type="http://schemas.openxmlformats.org/officeDocument/2006/relationships/hyperlink" Target="https://b2b.merlion.com/products/card/2072368" TargetMode="External"/><Relationship Id="rId403" Type="http://schemas.openxmlformats.org/officeDocument/2006/relationships/hyperlink" Target="https://b2b.merlion.com/products/card/1410328" TargetMode="External"/><Relationship Id="rId750" Type="http://schemas.openxmlformats.org/officeDocument/2006/relationships/hyperlink" Target="https://b2b.merlion.com/products/card/2057016" TargetMode="External"/><Relationship Id="rId848" Type="http://schemas.openxmlformats.org/officeDocument/2006/relationships/hyperlink" Target="https://b2b.merlion.com/products/card/1910882" TargetMode="External"/><Relationship Id="rId487" Type="http://schemas.openxmlformats.org/officeDocument/2006/relationships/hyperlink" Target="https://b2b.merlion.com/products/card/1852933" TargetMode="External"/><Relationship Id="rId610" Type="http://schemas.openxmlformats.org/officeDocument/2006/relationships/hyperlink" Target="https://b2b.merlion.com/products/card/1978208" TargetMode="External"/><Relationship Id="rId694" Type="http://schemas.openxmlformats.org/officeDocument/2006/relationships/hyperlink" Target="https://b2b.merlion.com/products/card/1485913" TargetMode="External"/><Relationship Id="rId708" Type="http://schemas.openxmlformats.org/officeDocument/2006/relationships/hyperlink" Target="https://b2b.merlion.com/products/card/2028079" TargetMode="External"/><Relationship Id="rId915" Type="http://schemas.openxmlformats.org/officeDocument/2006/relationships/hyperlink" Target="https://b2b.merlion.com/products/card/2020305" TargetMode="External"/><Relationship Id="rId347" Type="http://schemas.openxmlformats.org/officeDocument/2006/relationships/hyperlink" Target="https://b2b.merlion.com/products/card/1971995" TargetMode="External"/><Relationship Id="rId44" Type="http://schemas.openxmlformats.org/officeDocument/2006/relationships/hyperlink" Target="https://b2b.merlion.com/products/card/2049880" TargetMode="External"/><Relationship Id="rId554" Type="http://schemas.openxmlformats.org/officeDocument/2006/relationships/hyperlink" Target="https://b2b.merlion.com/products/card/1545666" TargetMode="External"/><Relationship Id="rId761" Type="http://schemas.openxmlformats.org/officeDocument/2006/relationships/hyperlink" Target="https://b2b.merlion.com/products/card/2097381" TargetMode="External"/><Relationship Id="rId859" Type="http://schemas.openxmlformats.org/officeDocument/2006/relationships/hyperlink" Target="https://b2b.merlion.com/products/card/2072711" TargetMode="External"/><Relationship Id="rId193" Type="http://schemas.openxmlformats.org/officeDocument/2006/relationships/hyperlink" Target="https://b2b.merlion.com/products/card/1074349" TargetMode="External"/><Relationship Id="rId207" Type="http://schemas.openxmlformats.org/officeDocument/2006/relationships/hyperlink" Target="https://b2b.merlion.com/products/card/2133905" TargetMode="External"/><Relationship Id="rId414" Type="http://schemas.openxmlformats.org/officeDocument/2006/relationships/hyperlink" Target="https://b2b.merlion.com/products/card/322177" TargetMode="External"/><Relationship Id="rId498" Type="http://schemas.openxmlformats.org/officeDocument/2006/relationships/hyperlink" Target="https://b2b.merlion.com/products/card/2067723" TargetMode="External"/><Relationship Id="rId621" Type="http://schemas.openxmlformats.org/officeDocument/2006/relationships/hyperlink" Target="https://b2b.merlion.com/products/card/1999141" TargetMode="External"/><Relationship Id="rId260" Type="http://schemas.openxmlformats.org/officeDocument/2006/relationships/hyperlink" Target="https://b2b.merlion.com/products/card/1737333" TargetMode="External"/><Relationship Id="rId719" Type="http://schemas.openxmlformats.org/officeDocument/2006/relationships/hyperlink" Target="https://b2b.merlion.com/products/card/1691703" TargetMode="External"/><Relationship Id="rId926" Type="http://schemas.openxmlformats.org/officeDocument/2006/relationships/hyperlink" Target="https://b2b.merlion.com/products/card/2064476" TargetMode="External"/><Relationship Id="rId55" Type="http://schemas.openxmlformats.org/officeDocument/2006/relationships/hyperlink" Target="https://b2b.merlion.com/products/card/359063" TargetMode="External"/><Relationship Id="rId120" Type="http://schemas.openxmlformats.org/officeDocument/2006/relationships/hyperlink" Target="https://b2b.merlion.com/products/card/2003217" TargetMode="External"/><Relationship Id="rId358" Type="http://schemas.openxmlformats.org/officeDocument/2006/relationships/hyperlink" Target="https://b2b.merlion.com/products/card/2005823" TargetMode="External"/><Relationship Id="rId565" Type="http://schemas.openxmlformats.org/officeDocument/2006/relationships/hyperlink" Target="https://b2b.merlion.com/products/card/2076981" TargetMode="External"/><Relationship Id="rId772" Type="http://schemas.openxmlformats.org/officeDocument/2006/relationships/hyperlink" Target="https://b2b.merlion.com/products/card/2119238" TargetMode="External"/><Relationship Id="rId218" Type="http://schemas.openxmlformats.org/officeDocument/2006/relationships/hyperlink" Target="https://b2b.merlion.com/products/card/1779077" TargetMode="External"/><Relationship Id="rId425" Type="http://schemas.openxmlformats.org/officeDocument/2006/relationships/hyperlink" Target="https://b2b.merlion.com/products/card/1700211" TargetMode="External"/><Relationship Id="rId632" Type="http://schemas.openxmlformats.org/officeDocument/2006/relationships/hyperlink" Target="https://b2b.merlion.com/products/card/533409" TargetMode="External"/><Relationship Id="rId271" Type="http://schemas.openxmlformats.org/officeDocument/2006/relationships/hyperlink" Target="https://b2b.merlion.com/products/card/1868548" TargetMode="External"/><Relationship Id="rId937" Type="http://schemas.openxmlformats.org/officeDocument/2006/relationships/hyperlink" Target="https://b2b.merlion.com/products/card/2072111" TargetMode="External"/><Relationship Id="rId66" Type="http://schemas.openxmlformats.org/officeDocument/2006/relationships/hyperlink" Target="https://b2b.merlion.com/products/card/1888932" TargetMode="External"/><Relationship Id="rId131" Type="http://schemas.openxmlformats.org/officeDocument/2006/relationships/hyperlink" Target="https://b2b.merlion.com/products/card/945682" TargetMode="External"/><Relationship Id="rId369" Type="http://schemas.openxmlformats.org/officeDocument/2006/relationships/hyperlink" Target="https://b2b.merlion.com/products/card/1628980" TargetMode="External"/><Relationship Id="rId576" Type="http://schemas.openxmlformats.org/officeDocument/2006/relationships/hyperlink" Target="https://b2b.merlion.com/products/card/1977345" TargetMode="External"/><Relationship Id="rId783" Type="http://schemas.openxmlformats.org/officeDocument/2006/relationships/hyperlink" Target="https://b2b.merlion.com/products/card/2080617" TargetMode="External"/><Relationship Id="rId229" Type="http://schemas.openxmlformats.org/officeDocument/2006/relationships/hyperlink" Target="https://b2b.merlion.com/products/card/2051114" TargetMode="External"/><Relationship Id="rId436" Type="http://schemas.openxmlformats.org/officeDocument/2006/relationships/hyperlink" Target="https://b2b.merlion.com/products/card/2092489" TargetMode="External"/><Relationship Id="rId643" Type="http://schemas.openxmlformats.org/officeDocument/2006/relationships/hyperlink" Target="https://b2b.merlion.com/products/card/1885186" TargetMode="External"/><Relationship Id="rId850" Type="http://schemas.openxmlformats.org/officeDocument/2006/relationships/hyperlink" Target="https://b2b.merlion.com/products/card/756473" TargetMode="External"/><Relationship Id="rId948" Type="http://schemas.openxmlformats.org/officeDocument/2006/relationships/hyperlink" Target="https://b2b.merlion.com/products/card/2063756" TargetMode="External"/><Relationship Id="rId77" Type="http://schemas.openxmlformats.org/officeDocument/2006/relationships/hyperlink" Target="https://b2b.merlion.com/products/card/1980787" TargetMode="External"/><Relationship Id="rId282" Type="http://schemas.openxmlformats.org/officeDocument/2006/relationships/hyperlink" Target="https://b2b.merlion.com/products/card/1777109" TargetMode="External"/><Relationship Id="rId503" Type="http://schemas.openxmlformats.org/officeDocument/2006/relationships/hyperlink" Target="https://b2b.merlion.com/products/card/2022162" TargetMode="External"/><Relationship Id="rId587" Type="http://schemas.openxmlformats.org/officeDocument/2006/relationships/hyperlink" Target="https://b2b.merlion.com/products/card/1545713" TargetMode="External"/><Relationship Id="rId710" Type="http://schemas.openxmlformats.org/officeDocument/2006/relationships/hyperlink" Target="https://b2b.merlion.com/products/card/2069409" TargetMode="External"/><Relationship Id="rId808" Type="http://schemas.openxmlformats.org/officeDocument/2006/relationships/hyperlink" Target="https://b2b.merlion.com/products/card/1987092" TargetMode="External"/><Relationship Id="rId8" Type="http://schemas.openxmlformats.org/officeDocument/2006/relationships/hyperlink" Target="https://b2b.merlion.com/products/card/1928201" TargetMode="External"/><Relationship Id="rId142" Type="http://schemas.openxmlformats.org/officeDocument/2006/relationships/hyperlink" Target="https://b2b.merlion.com/products/card/2025256" TargetMode="External"/><Relationship Id="rId447" Type="http://schemas.openxmlformats.org/officeDocument/2006/relationships/hyperlink" Target="https://b2b.merlion.com/products/card/2081598" TargetMode="External"/><Relationship Id="rId794" Type="http://schemas.openxmlformats.org/officeDocument/2006/relationships/hyperlink" Target="https://b2b.merlion.com/products/card/2011158" TargetMode="External"/><Relationship Id="rId654" Type="http://schemas.openxmlformats.org/officeDocument/2006/relationships/hyperlink" Target="https://b2b.merlion.com/products/card/997828" TargetMode="External"/><Relationship Id="rId861" Type="http://schemas.openxmlformats.org/officeDocument/2006/relationships/hyperlink" Target="https://b2b.merlion.com/products/card/2020032" TargetMode="External"/><Relationship Id="rId959" Type="http://schemas.openxmlformats.org/officeDocument/2006/relationships/hyperlink" Target="https://b2b.merlion.com/products/card/2023288" TargetMode="External"/><Relationship Id="rId293" Type="http://schemas.openxmlformats.org/officeDocument/2006/relationships/hyperlink" Target="https://b2b.merlion.com/products/card/1829352" TargetMode="External"/><Relationship Id="rId307" Type="http://schemas.openxmlformats.org/officeDocument/2006/relationships/hyperlink" Target="https://b2b.merlion.com/products/card/1846284" TargetMode="External"/><Relationship Id="rId514" Type="http://schemas.openxmlformats.org/officeDocument/2006/relationships/hyperlink" Target="https://b2b.merlion.com/products/card/1992216" TargetMode="External"/><Relationship Id="rId721" Type="http://schemas.openxmlformats.org/officeDocument/2006/relationships/hyperlink" Target="https://b2b.merlion.com/products/card/1598816" TargetMode="External"/><Relationship Id="rId88" Type="http://schemas.openxmlformats.org/officeDocument/2006/relationships/hyperlink" Target="https://b2b.merlion.com/products/card/1123574" TargetMode="External"/><Relationship Id="rId153" Type="http://schemas.openxmlformats.org/officeDocument/2006/relationships/hyperlink" Target="https://b2b.merlion.com/products/card/922054" TargetMode="External"/><Relationship Id="rId360" Type="http://schemas.openxmlformats.org/officeDocument/2006/relationships/hyperlink" Target="https://b2b.merlion.com/products/card/1560511" TargetMode="External"/><Relationship Id="rId598" Type="http://schemas.openxmlformats.org/officeDocument/2006/relationships/hyperlink" Target="https://b2b.merlion.com/products/card/1977339" TargetMode="External"/><Relationship Id="rId819" Type="http://schemas.openxmlformats.org/officeDocument/2006/relationships/hyperlink" Target="https://b2b.merlion.com/products/card/1140141" TargetMode="External"/><Relationship Id="rId220" Type="http://schemas.openxmlformats.org/officeDocument/2006/relationships/hyperlink" Target="https://b2b.merlion.com/products/card/2026426" TargetMode="External"/><Relationship Id="rId458" Type="http://schemas.openxmlformats.org/officeDocument/2006/relationships/hyperlink" Target="https://b2b.merlion.com/products/card/1048251" TargetMode="External"/><Relationship Id="rId665" Type="http://schemas.openxmlformats.org/officeDocument/2006/relationships/hyperlink" Target="https://b2b.merlion.com/products/card/1487973" TargetMode="External"/><Relationship Id="rId872" Type="http://schemas.openxmlformats.org/officeDocument/2006/relationships/hyperlink" Target="https://b2b.merlion.com/products/card/361999" TargetMode="External"/><Relationship Id="rId15" Type="http://schemas.openxmlformats.org/officeDocument/2006/relationships/hyperlink" Target="https://b2b.merlion.com/products/card/1975922" TargetMode="External"/><Relationship Id="rId318" Type="http://schemas.openxmlformats.org/officeDocument/2006/relationships/hyperlink" Target="https://b2b.merlion.com/products/card/1828619" TargetMode="External"/><Relationship Id="rId525" Type="http://schemas.openxmlformats.org/officeDocument/2006/relationships/hyperlink" Target="https://b2b.merlion.com/products/card/1478077" TargetMode="External"/><Relationship Id="rId732" Type="http://schemas.openxmlformats.org/officeDocument/2006/relationships/hyperlink" Target="https://b2b.merlion.com/products/card/2023464" TargetMode="External"/><Relationship Id="rId99" Type="http://schemas.openxmlformats.org/officeDocument/2006/relationships/hyperlink" Target="https://b2b.merlion.com/products/card/1581777" TargetMode="External"/><Relationship Id="rId164" Type="http://schemas.openxmlformats.org/officeDocument/2006/relationships/hyperlink" Target="https://b2b.merlion.com/products/card/2067470" TargetMode="External"/><Relationship Id="rId371" Type="http://schemas.openxmlformats.org/officeDocument/2006/relationships/hyperlink" Target="https://b2b.merlion.com/products/card/1705824" TargetMode="External"/><Relationship Id="rId469" Type="http://schemas.openxmlformats.org/officeDocument/2006/relationships/hyperlink" Target="https://b2b.merlion.com/products/card/384648" TargetMode="External"/><Relationship Id="rId676" Type="http://schemas.openxmlformats.org/officeDocument/2006/relationships/hyperlink" Target="https://b2b.merlion.com/products/card/1857780" TargetMode="External"/><Relationship Id="rId883" Type="http://schemas.openxmlformats.org/officeDocument/2006/relationships/hyperlink" Target="https://b2b.merlion.com/products/card/1421024" TargetMode="External"/><Relationship Id="rId26" Type="http://schemas.openxmlformats.org/officeDocument/2006/relationships/hyperlink" Target="https://b2b.merlion.com/products/card/2044587" TargetMode="External"/><Relationship Id="rId231" Type="http://schemas.openxmlformats.org/officeDocument/2006/relationships/hyperlink" Target="https://b2b.merlion.com/products/card/410325" TargetMode="External"/><Relationship Id="rId329" Type="http://schemas.openxmlformats.org/officeDocument/2006/relationships/hyperlink" Target="https://b2b.merlion.com/products/card/1828353" TargetMode="External"/><Relationship Id="rId536" Type="http://schemas.openxmlformats.org/officeDocument/2006/relationships/hyperlink" Target="https://b2b.merlion.com/products/card/992306" TargetMode="External"/><Relationship Id="rId175" Type="http://schemas.openxmlformats.org/officeDocument/2006/relationships/hyperlink" Target="https://b2b.merlion.com/products/card/1970728" TargetMode="External"/><Relationship Id="rId743" Type="http://schemas.openxmlformats.org/officeDocument/2006/relationships/hyperlink" Target="https://b2b.merlion.com/products/card/2028302" TargetMode="External"/><Relationship Id="rId950" Type="http://schemas.openxmlformats.org/officeDocument/2006/relationships/hyperlink" Target="https://b2b.merlion.com/products/card/2014033" TargetMode="External"/><Relationship Id="rId382" Type="http://schemas.openxmlformats.org/officeDocument/2006/relationships/hyperlink" Target="https://b2b.merlion.com/products/card/1393244" TargetMode="External"/><Relationship Id="rId603" Type="http://schemas.openxmlformats.org/officeDocument/2006/relationships/hyperlink" Target="https://b2b.merlion.com/products/card/1999115" TargetMode="External"/><Relationship Id="rId687" Type="http://schemas.openxmlformats.org/officeDocument/2006/relationships/hyperlink" Target="https://b2b.merlion.com/products/card/2021858" TargetMode="External"/><Relationship Id="rId810" Type="http://schemas.openxmlformats.org/officeDocument/2006/relationships/hyperlink" Target="https://b2b.merlion.com/products/card/2101986" TargetMode="External"/><Relationship Id="rId908" Type="http://schemas.openxmlformats.org/officeDocument/2006/relationships/hyperlink" Target="https://b2b.merlion.com/products/card/1016342" TargetMode="External"/><Relationship Id="rId242" Type="http://schemas.openxmlformats.org/officeDocument/2006/relationships/hyperlink" Target="https://b2b.merlion.com/products/card/2111899" TargetMode="External"/><Relationship Id="rId894" Type="http://schemas.openxmlformats.org/officeDocument/2006/relationships/hyperlink" Target="https://b2b.merlion.com/products/card/838220" TargetMode="External"/><Relationship Id="rId37" Type="http://schemas.openxmlformats.org/officeDocument/2006/relationships/hyperlink" Target="https://b2b.merlion.com/products/card/2106116" TargetMode="External"/><Relationship Id="rId102" Type="http://schemas.openxmlformats.org/officeDocument/2006/relationships/hyperlink" Target="https://b2b.merlion.com/products/card/407878" TargetMode="External"/><Relationship Id="rId547" Type="http://schemas.openxmlformats.org/officeDocument/2006/relationships/hyperlink" Target="https://b2b.merlion.com/products/card/1639708" TargetMode="External"/><Relationship Id="rId754" Type="http://schemas.openxmlformats.org/officeDocument/2006/relationships/hyperlink" Target="https://b2b.merlion.com/products/card/2100433" TargetMode="External"/><Relationship Id="rId961" Type="http://schemas.openxmlformats.org/officeDocument/2006/relationships/hyperlink" Target="https://b2b.merlion.com/products/card/1929772" TargetMode="External"/><Relationship Id="rId90" Type="http://schemas.openxmlformats.org/officeDocument/2006/relationships/hyperlink" Target="https://b2b.merlion.com/products/card/1992795" TargetMode="External"/><Relationship Id="rId186" Type="http://schemas.openxmlformats.org/officeDocument/2006/relationships/hyperlink" Target="https://b2b.merlion.com/products/card/2000265" TargetMode="External"/><Relationship Id="rId393" Type="http://schemas.openxmlformats.org/officeDocument/2006/relationships/hyperlink" Target="https://b2b.merlion.com/products/card/1670138" TargetMode="External"/><Relationship Id="rId407" Type="http://schemas.openxmlformats.org/officeDocument/2006/relationships/hyperlink" Target="https://b2b.merlion.com/products/card/1922709" TargetMode="External"/><Relationship Id="rId614" Type="http://schemas.openxmlformats.org/officeDocument/2006/relationships/hyperlink" Target="https://b2b.merlion.com/products/card/1967972" TargetMode="External"/><Relationship Id="rId821" Type="http://schemas.openxmlformats.org/officeDocument/2006/relationships/hyperlink" Target="https://b2b.merlion.com/products/card/1502629" TargetMode="External"/><Relationship Id="rId253" Type="http://schemas.openxmlformats.org/officeDocument/2006/relationships/hyperlink" Target="https://b2b.merlion.com/products/card/2010766" TargetMode="External"/><Relationship Id="rId460" Type="http://schemas.openxmlformats.org/officeDocument/2006/relationships/hyperlink" Target="https://b2b.merlion.com/products/card/384952" TargetMode="External"/><Relationship Id="rId698" Type="http://schemas.openxmlformats.org/officeDocument/2006/relationships/hyperlink" Target="https://b2b.merlion.com/products/card/1997681" TargetMode="External"/><Relationship Id="rId919" Type="http://schemas.openxmlformats.org/officeDocument/2006/relationships/hyperlink" Target="https://b2b.merlion.com/products/card/1166677" TargetMode="External"/><Relationship Id="rId48" Type="http://schemas.openxmlformats.org/officeDocument/2006/relationships/hyperlink" Target="https://b2b.merlion.com/products/card/2109596" TargetMode="External"/><Relationship Id="rId113" Type="http://schemas.openxmlformats.org/officeDocument/2006/relationships/hyperlink" Target="https://b2b.merlion.com/products/card/2003191" TargetMode="External"/><Relationship Id="rId320" Type="http://schemas.openxmlformats.org/officeDocument/2006/relationships/hyperlink" Target="https://b2b.merlion.com/products/card/1829323" TargetMode="External"/><Relationship Id="rId558" Type="http://schemas.openxmlformats.org/officeDocument/2006/relationships/hyperlink" Target="https://b2b.merlion.com/products/card/1369698" TargetMode="External"/><Relationship Id="rId765" Type="http://schemas.openxmlformats.org/officeDocument/2006/relationships/hyperlink" Target="https://b2b.merlion.com/products/card/2044574" TargetMode="External"/><Relationship Id="rId972" Type="http://schemas.openxmlformats.org/officeDocument/2006/relationships/hyperlink" Target="https://b2b.merlion.com/products/card/2075085" TargetMode="External"/><Relationship Id="rId197" Type="http://schemas.openxmlformats.org/officeDocument/2006/relationships/hyperlink" Target="https://b2b.merlion.com/products/card/1467604" TargetMode="External"/><Relationship Id="rId418" Type="http://schemas.openxmlformats.org/officeDocument/2006/relationships/hyperlink" Target="https://b2b.merlion.com/products/card/2089936" TargetMode="External"/><Relationship Id="rId625" Type="http://schemas.openxmlformats.org/officeDocument/2006/relationships/hyperlink" Target="https://b2b.merlion.com/products/card/1967925" TargetMode="External"/><Relationship Id="rId832" Type="http://schemas.openxmlformats.org/officeDocument/2006/relationships/hyperlink" Target="https://b2b.merlion.com/products/card/1165966" TargetMode="External"/><Relationship Id="rId264" Type="http://schemas.openxmlformats.org/officeDocument/2006/relationships/hyperlink" Target="https://b2b.merlion.com/products/card/1998092" TargetMode="External"/><Relationship Id="rId471" Type="http://schemas.openxmlformats.org/officeDocument/2006/relationships/hyperlink" Target="https://b2b.merlion.com/products/card/384712" TargetMode="External"/><Relationship Id="rId59" Type="http://schemas.openxmlformats.org/officeDocument/2006/relationships/hyperlink" Target="https://b2b.merlion.com/products/card/1190212" TargetMode="External"/><Relationship Id="rId124" Type="http://schemas.openxmlformats.org/officeDocument/2006/relationships/hyperlink" Target="https://b2b.merlion.com/products/card/359046" TargetMode="External"/><Relationship Id="rId569" Type="http://schemas.openxmlformats.org/officeDocument/2006/relationships/hyperlink" Target="https://b2b.merlion.com/products/card/1968066" TargetMode="External"/><Relationship Id="rId776" Type="http://schemas.openxmlformats.org/officeDocument/2006/relationships/hyperlink" Target="https://b2b.merlion.com/products/card/1912410" TargetMode="External"/><Relationship Id="rId331" Type="http://schemas.openxmlformats.org/officeDocument/2006/relationships/hyperlink" Target="https://b2b.merlion.com/products/card/1846057" TargetMode="External"/><Relationship Id="rId429" Type="http://schemas.openxmlformats.org/officeDocument/2006/relationships/hyperlink" Target="https://b2b.merlion.com/products/card/2089776" TargetMode="External"/><Relationship Id="rId636" Type="http://schemas.openxmlformats.org/officeDocument/2006/relationships/hyperlink" Target="https://b2b.merlion.com/products/card/1147565" TargetMode="External"/><Relationship Id="rId843" Type="http://schemas.openxmlformats.org/officeDocument/2006/relationships/hyperlink" Target="https://b2b.merlion.com/products/card/1891695" TargetMode="External"/><Relationship Id="rId275" Type="http://schemas.openxmlformats.org/officeDocument/2006/relationships/hyperlink" Target="https://b2b.merlion.com/products/card/2060149" TargetMode="External"/><Relationship Id="rId482" Type="http://schemas.openxmlformats.org/officeDocument/2006/relationships/hyperlink" Target="https://b2b.merlion.com/products/card/2081534" TargetMode="External"/><Relationship Id="rId703" Type="http://schemas.openxmlformats.org/officeDocument/2006/relationships/hyperlink" Target="https://b2b.merlion.com/products/card/2076016" TargetMode="External"/><Relationship Id="rId910" Type="http://schemas.openxmlformats.org/officeDocument/2006/relationships/hyperlink" Target="https://b2b.merlion.com/products/card/1982334" TargetMode="External"/><Relationship Id="rId135" Type="http://schemas.openxmlformats.org/officeDocument/2006/relationships/hyperlink" Target="https://b2b.merlion.com/products/card/2052863" TargetMode="External"/><Relationship Id="rId342" Type="http://schemas.openxmlformats.org/officeDocument/2006/relationships/hyperlink" Target="https://b2b.merlion.com/products/card/1972018" TargetMode="External"/><Relationship Id="rId787" Type="http://schemas.openxmlformats.org/officeDocument/2006/relationships/hyperlink" Target="https://b2b.merlion.com/products/card/1164049" TargetMode="External"/><Relationship Id="rId202" Type="http://schemas.openxmlformats.org/officeDocument/2006/relationships/hyperlink" Target="https://b2b.merlion.com/products/card/1091899" TargetMode="External"/><Relationship Id="rId647" Type="http://schemas.openxmlformats.org/officeDocument/2006/relationships/hyperlink" Target="https://b2b.merlion.com/products/card/1474598" TargetMode="External"/><Relationship Id="rId854" Type="http://schemas.openxmlformats.org/officeDocument/2006/relationships/hyperlink" Target="https://b2b.merlion.com/products/card/1933346" TargetMode="External"/><Relationship Id="rId286" Type="http://schemas.openxmlformats.org/officeDocument/2006/relationships/hyperlink" Target="https://b2b.merlion.com/products/card/1829346" TargetMode="External"/><Relationship Id="rId493" Type="http://schemas.openxmlformats.org/officeDocument/2006/relationships/hyperlink" Target="https://b2b.merlion.com/products/card/1852923" TargetMode="External"/><Relationship Id="rId507" Type="http://schemas.openxmlformats.org/officeDocument/2006/relationships/hyperlink" Target="https://b2b.merlion.com/products/card/630499" TargetMode="External"/><Relationship Id="rId714" Type="http://schemas.openxmlformats.org/officeDocument/2006/relationships/hyperlink" Target="https://b2b.merlion.com/products/card/1398326" TargetMode="External"/><Relationship Id="rId921" Type="http://schemas.openxmlformats.org/officeDocument/2006/relationships/hyperlink" Target="https://b2b.merlion.com/products/card/2048772" TargetMode="External"/><Relationship Id="rId50" Type="http://schemas.openxmlformats.org/officeDocument/2006/relationships/hyperlink" Target="https://b2b.merlion.com/products/card/1891735" TargetMode="External"/><Relationship Id="rId146" Type="http://schemas.openxmlformats.org/officeDocument/2006/relationships/hyperlink" Target="https://b2b.merlion.com/products/card/598809" TargetMode="External"/><Relationship Id="rId353" Type="http://schemas.openxmlformats.org/officeDocument/2006/relationships/hyperlink" Target="https://b2b.merlion.com/products/card/1846156" TargetMode="External"/><Relationship Id="rId560" Type="http://schemas.openxmlformats.org/officeDocument/2006/relationships/hyperlink" Target="https://b2b.merlion.com/products/card/1545800" TargetMode="External"/><Relationship Id="rId798" Type="http://schemas.openxmlformats.org/officeDocument/2006/relationships/hyperlink" Target="https://b2b.merlion.com/products/card/1990680" TargetMode="External"/><Relationship Id="rId213" Type="http://schemas.openxmlformats.org/officeDocument/2006/relationships/hyperlink" Target="https://b2b.merlion.com/products/card/1977173" TargetMode="External"/><Relationship Id="rId420" Type="http://schemas.openxmlformats.org/officeDocument/2006/relationships/hyperlink" Target="https://b2b.merlion.com/products/card/2092376" TargetMode="External"/><Relationship Id="rId658" Type="http://schemas.openxmlformats.org/officeDocument/2006/relationships/hyperlink" Target="https://b2b.merlion.com/products/card/440405" TargetMode="External"/><Relationship Id="rId865" Type="http://schemas.openxmlformats.org/officeDocument/2006/relationships/hyperlink" Target="https://b2b.merlion.com/products/card/686305" TargetMode="External"/><Relationship Id="rId297" Type="http://schemas.openxmlformats.org/officeDocument/2006/relationships/hyperlink" Target="https://b2b.merlion.com/products/card/1863713" TargetMode="External"/><Relationship Id="rId518" Type="http://schemas.openxmlformats.org/officeDocument/2006/relationships/hyperlink" Target="https://b2b.merlion.com/products/card/2045285" TargetMode="External"/><Relationship Id="rId725" Type="http://schemas.openxmlformats.org/officeDocument/2006/relationships/hyperlink" Target="https://b2b.merlion.com/products/card/1202971" TargetMode="External"/><Relationship Id="rId932" Type="http://schemas.openxmlformats.org/officeDocument/2006/relationships/hyperlink" Target="https://b2b.merlion.com/products/card/1602607" TargetMode="External"/><Relationship Id="rId157" Type="http://schemas.openxmlformats.org/officeDocument/2006/relationships/hyperlink" Target="https://b2b.merlion.com/products/card/761779" TargetMode="External"/><Relationship Id="rId364" Type="http://schemas.openxmlformats.org/officeDocument/2006/relationships/hyperlink" Target="https://b2b.merlion.com/products/card/2023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8"/>
  <sheetViews>
    <sheetView tabSelected="1" workbookViewId="0">
      <selection activeCell="C6" sqref="C6:C7"/>
    </sheetView>
  </sheetViews>
  <sheetFormatPr defaultRowHeight="15" x14ac:dyDescent="0.25"/>
  <cols>
    <col min="1" max="1" width="16.140625" style="133" customWidth="1"/>
    <col min="2" max="2" width="24.5703125" style="133" customWidth="1"/>
    <col min="3" max="3" width="107.7109375" style="125" bestFit="1" customWidth="1"/>
    <col min="4" max="4" width="49.42578125" style="125" bestFit="1" customWidth="1"/>
    <col min="5" max="5" width="12" style="134" customWidth="1"/>
    <col min="6" max="6" width="14.85546875" style="128" customWidth="1"/>
    <col min="7" max="7" width="15.7109375" style="128" customWidth="1"/>
    <col min="8" max="8" width="9.140625" style="127"/>
    <col min="9" max="9" width="19.28515625" bestFit="1" customWidth="1"/>
  </cols>
  <sheetData>
    <row r="1" spans="1:9" s="8" customForma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3" t="s">
        <v>8</v>
      </c>
    </row>
    <row r="2" spans="1:9" x14ac:dyDescent="0.25">
      <c r="A2" s="9">
        <v>1892510</v>
      </c>
      <c r="B2" s="10" t="s">
        <v>9</v>
      </c>
      <c r="C2" s="11" t="s">
        <v>10</v>
      </c>
      <c r="D2" s="11" t="s">
        <v>11</v>
      </c>
      <c r="E2" s="12" t="s">
        <v>12</v>
      </c>
      <c r="F2" s="13">
        <v>11891.5</v>
      </c>
      <c r="G2" s="14">
        <v>11192</v>
      </c>
      <c r="H2" s="15">
        <v>5.8823529411764719E-2</v>
      </c>
      <c r="I2" s="16" t="s">
        <v>13</v>
      </c>
    </row>
    <row r="3" spans="1:9" x14ac:dyDescent="0.25">
      <c r="A3" s="9">
        <v>2016689</v>
      </c>
      <c r="B3" s="10" t="s">
        <v>14</v>
      </c>
      <c r="C3" s="11" t="s">
        <v>15</v>
      </c>
      <c r="D3" s="11" t="s">
        <v>11</v>
      </c>
      <c r="E3" s="12" t="s">
        <v>12</v>
      </c>
      <c r="F3" s="13">
        <v>20391.5</v>
      </c>
      <c r="G3" s="14">
        <v>19192</v>
      </c>
      <c r="H3" s="15">
        <v>5.8823529411764719E-2</v>
      </c>
      <c r="I3" s="16" t="s">
        <v>13</v>
      </c>
    </row>
    <row r="4" spans="1:9" x14ac:dyDescent="0.25">
      <c r="A4" s="9">
        <v>2016702</v>
      </c>
      <c r="B4" s="10" t="s">
        <v>16</v>
      </c>
      <c r="C4" s="11" t="s">
        <v>17</v>
      </c>
      <c r="D4" s="11" t="s">
        <v>11</v>
      </c>
      <c r="E4" s="12" t="s">
        <v>12</v>
      </c>
      <c r="F4" s="13">
        <v>25491.5</v>
      </c>
      <c r="G4" s="14">
        <v>23992</v>
      </c>
      <c r="H4" s="15">
        <v>5.8823529411764719E-2</v>
      </c>
      <c r="I4" s="16" t="s">
        <v>13</v>
      </c>
    </row>
    <row r="5" spans="1:9" x14ac:dyDescent="0.25">
      <c r="A5" s="9">
        <v>2016725</v>
      </c>
      <c r="B5" s="10" t="s">
        <v>18</v>
      </c>
      <c r="C5" s="11" t="s">
        <v>19</v>
      </c>
      <c r="D5" s="11" t="s">
        <v>11</v>
      </c>
      <c r="E5" s="12" t="s">
        <v>12</v>
      </c>
      <c r="F5" s="13">
        <v>32291.5</v>
      </c>
      <c r="G5" s="14">
        <v>30392</v>
      </c>
      <c r="H5" s="15">
        <v>5.8823529411764719E-2</v>
      </c>
      <c r="I5" s="16" t="s">
        <v>13</v>
      </c>
    </row>
    <row r="6" spans="1:9" x14ac:dyDescent="0.25">
      <c r="A6" s="9">
        <v>1783618</v>
      </c>
      <c r="B6" s="10" t="s">
        <v>20</v>
      </c>
      <c r="C6" s="11" t="s">
        <v>21</v>
      </c>
      <c r="D6" s="11" t="s">
        <v>11</v>
      </c>
      <c r="E6" s="12">
        <v>181</v>
      </c>
      <c r="F6" s="13">
        <v>39091.5</v>
      </c>
      <c r="G6" s="14">
        <v>36792</v>
      </c>
      <c r="H6" s="15">
        <v>5.8823529411764719E-2</v>
      </c>
      <c r="I6" s="16" t="s">
        <v>13</v>
      </c>
    </row>
    <row r="7" spans="1:9" x14ac:dyDescent="0.25">
      <c r="A7" s="9">
        <v>420594</v>
      </c>
      <c r="B7" s="10" t="s">
        <v>22</v>
      </c>
      <c r="C7" s="11" t="s">
        <v>23</v>
      </c>
      <c r="D7" s="11" t="s">
        <v>24</v>
      </c>
      <c r="E7" s="12" t="s">
        <v>12</v>
      </c>
      <c r="F7" s="13">
        <v>935</v>
      </c>
      <c r="G7" s="14">
        <v>600</v>
      </c>
      <c r="H7" s="15">
        <v>0.35828877005347592</v>
      </c>
      <c r="I7" s="16" t="s">
        <v>13</v>
      </c>
    </row>
    <row r="8" spans="1:9" x14ac:dyDescent="0.25">
      <c r="A8" s="9">
        <v>2002932</v>
      </c>
      <c r="B8" s="10" t="s">
        <v>25</v>
      </c>
      <c r="C8" s="11" t="s">
        <v>26</v>
      </c>
      <c r="D8" s="11" t="s">
        <v>27</v>
      </c>
      <c r="E8" s="12" t="s">
        <v>12</v>
      </c>
      <c r="F8" s="13">
        <v>390</v>
      </c>
      <c r="G8" s="14">
        <v>220</v>
      </c>
      <c r="H8" s="15">
        <v>0.4358974358974359</v>
      </c>
      <c r="I8" s="16" t="s">
        <v>13</v>
      </c>
    </row>
    <row r="9" spans="1:9" x14ac:dyDescent="0.25">
      <c r="A9" s="9">
        <v>1928201</v>
      </c>
      <c r="B9" s="10" t="s">
        <v>28</v>
      </c>
      <c r="C9" s="11" t="s">
        <v>29</v>
      </c>
      <c r="D9" s="17" t="s">
        <v>30</v>
      </c>
      <c r="E9" s="12" t="s">
        <v>12</v>
      </c>
      <c r="F9" s="13">
        <v>790</v>
      </c>
      <c r="G9" s="14">
        <v>660</v>
      </c>
      <c r="H9" s="15">
        <v>0.16455696202531644</v>
      </c>
      <c r="I9" s="16" t="s">
        <v>13</v>
      </c>
    </row>
    <row r="10" spans="1:9" x14ac:dyDescent="0.25">
      <c r="A10" s="9">
        <v>394239</v>
      </c>
      <c r="B10" s="10" t="s">
        <v>31</v>
      </c>
      <c r="C10" s="11" t="s">
        <v>32</v>
      </c>
      <c r="D10" s="17" t="s">
        <v>33</v>
      </c>
      <c r="E10" s="12" t="s">
        <v>12</v>
      </c>
      <c r="F10" s="13">
        <v>3400</v>
      </c>
      <c r="G10" s="14">
        <v>3200</v>
      </c>
      <c r="H10" s="15">
        <v>5.8823529411764719E-2</v>
      </c>
      <c r="I10" s="16" t="s">
        <v>13</v>
      </c>
    </row>
    <row r="11" spans="1:9" x14ac:dyDescent="0.25">
      <c r="A11" s="9">
        <v>2060695</v>
      </c>
      <c r="B11" s="18" t="s">
        <v>34</v>
      </c>
      <c r="C11" s="11" t="s">
        <v>35</v>
      </c>
      <c r="D11" s="11" t="s">
        <v>36</v>
      </c>
      <c r="E11" s="12" t="s">
        <v>12</v>
      </c>
      <c r="F11" s="13">
        <v>798</v>
      </c>
      <c r="G11" s="14">
        <v>650</v>
      </c>
      <c r="H11" s="15">
        <v>0.18546365914786966</v>
      </c>
      <c r="I11" s="16" t="s">
        <v>13</v>
      </c>
    </row>
    <row r="12" spans="1:9" x14ac:dyDescent="0.25">
      <c r="A12" s="9">
        <v>1882004</v>
      </c>
      <c r="B12" s="10" t="s">
        <v>37</v>
      </c>
      <c r="C12" s="11" t="s">
        <v>38</v>
      </c>
      <c r="D12" s="11" t="s">
        <v>39</v>
      </c>
      <c r="E12" s="12" t="s">
        <v>12</v>
      </c>
      <c r="F12" s="13">
        <v>1010</v>
      </c>
      <c r="G12" s="14">
        <v>890</v>
      </c>
      <c r="H12" s="15">
        <v>0.11881188118811881</v>
      </c>
      <c r="I12" s="16" t="s">
        <v>13</v>
      </c>
    </row>
    <row r="13" spans="1:9" x14ac:dyDescent="0.25">
      <c r="A13" s="9">
        <v>1871751</v>
      </c>
      <c r="B13" s="10" t="s">
        <v>40</v>
      </c>
      <c r="C13" s="11" t="s">
        <v>41</v>
      </c>
      <c r="D13" s="11" t="s">
        <v>42</v>
      </c>
      <c r="E13" s="12" t="s">
        <v>12</v>
      </c>
      <c r="F13" s="13">
        <v>3490</v>
      </c>
      <c r="G13" s="14">
        <v>2990</v>
      </c>
      <c r="H13" s="15">
        <v>0.14326647564469919</v>
      </c>
      <c r="I13" s="16" t="s">
        <v>13</v>
      </c>
    </row>
    <row r="14" spans="1:9" x14ac:dyDescent="0.25">
      <c r="A14" s="9">
        <v>1364103</v>
      </c>
      <c r="B14" s="10" t="s">
        <v>43</v>
      </c>
      <c r="C14" s="11" t="s">
        <v>44</v>
      </c>
      <c r="D14" s="17" t="s">
        <v>42</v>
      </c>
      <c r="E14" s="12" t="s">
        <v>12</v>
      </c>
      <c r="F14" s="13">
        <v>4490</v>
      </c>
      <c r="G14" s="14">
        <v>3990</v>
      </c>
      <c r="H14" s="15">
        <v>0.11135857461024501</v>
      </c>
      <c r="I14" s="16" t="s">
        <v>13</v>
      </c>
    </row>
    <row r="15" spans="1:9" x14ac:dyDescent="0.25">
      <c r="A15" s="9">
        <v>2027159</v>
      </c>
      <c r="B15" s="10" t="s">
        <v>45</v>
      </c>
      <c r="C15" s="11" t="s">
        <v>46</v>
      </c>
      <c r="D15" s="11" t="s">
        <v>42</v>
      </c>
      <c r="E15" s="12" t="s">
        <v>12</v>
      </c>
      <c r="F15" s="19">
        <v>990</v>
      </c>
      <c r="G15" s="20">
        <v>890</v>
      </c>
      <c r="H15" s="15">
        <v>0.10101010101010099</v>
      </c>
      <c r="I15" s="16" t="s">
        <v>13</v>
      </c>
    </row>
    <row r="16" spans="1:9" x14ac:dyDescent="0.25">
      <c r="A16" s="9">
        <v>1975922</v>
      </c>
      <c r="B16" s="10" t="s">
        <v>47</v>
      </c>
      <c r="C16" s="11" t="s">
        <v>48</v>
      </c>
      <c r="D16" s="11" t="s">
        <v>49</v>
      </c>
      <c r="E16" s="12" t="s">
        <v>12</v>
      </c>
      <c r="F16" s="19">
        <v>3415</v>
      </c>
      <c r="G16" s="20">
        <v>2890</v>
      </c>
      <c r="H16" s="15">
        <v>0.15373352855051248</v>
      </c>
      <c r="I16" s="16" t="s">
        <v>13</v>
      </c>
    </row>
    <row r="17" spans="1:9" x14ac:dyDescent="0.25">
      <c r="A17" s="9">
        <v>1975881</v>
      </c>
      <c r="B17" s="10" t="s">
        <v>50</v>
      </c>
      <c r="C17" s="11" t="s">
        <v>51</v>
      </c>
      <c r="D17" s="11" t="s">
        <v>49</v>
      </c>
      <c r="E17" s="12" t="s">
        <v>12</v>
      </c>
      <c r="F17" s="19">
        <v>2440</v>
      </c>
      <c r="G17" s="20">
        <v>2090</v>
      </c>
      <c r="H17" s="15">
        <v>0.14344262295081966</v>
      </c>
      <c r="I17" s="16" t="s">
        <v>13</v>
      </c>
    </row>
    <row r="18" spans="1:9" x14ac:dyDescent="0.25">
      <c r="A18" s="9">
        <v>2012337</v>
      </c>
      <c r="B18" s="10" t="s">
        <v>52</v>
      </c>
      <c r="C18" s="11" t="s">
        <v>53</v>
      </c>
      <c r="D18" s="11" t="s">
        <v>54</v>
      </c>
      <c r="E18" s="12" t="s">
        <v>12</v>
      </c>
      <c r="F18" s="19">
        <v>1500</v>
      </c>
      <c r="G18" s="20">
        <v>1250</v>
      </c>
      <c r="H18" s="15">
        <v>0.16666666666666663</v>
      </c>
      <c r="I18" s="16" t="s">
        <v>13</v>
      </c>
    </row>
    <row r="19" spans="1:9" x14ac:dyDescent="0.25">
      <c r="A19" s="9">
        <v>2006342</v>
      </c>
      <c r="B19" s="10" t="s">
        <v>55</v>
      </c>
      <c r="C19" s="11" t="s">
        <v>56</v>
      </c>
      <c r="D19" s="11" t="s">
        <v>54</v>
      </c>
      <c r="E19" s="12" t="s">
        <v>12</v>
      </c>
      <c r="F19" s="19">
        <v>1440</v>
      </c>
      <c r="G19" s="20">
        <v>1250</v>
      </c>
      <c r="H19" s="15">
        <v>0.13194444444444442</v>
      </c>
      <c r="I19" s="16" t="s">
        <v>13</v>
      </c>
    </row>
    <row r="20" spans="1:9" x14ac:dyDescent="0.25">
      <c r="A20" s="9">
        <v>2012335</v>
      </c>
      <c r="B20" s="10" t="s">
        <v>57</v>
      </c>
      <c r="C20" s="11" t="s">
        <v>58</v>
      </c>
      <c r="D20" s="11" t="s">
        <v>54</v>
      </c>
      <c r="E20" s="12" t="s">
        <v>12</v>
      </c>
      <c r="F20" s="19">
        <v>1500</v>
      </c>
      <c r="G20" s="20">
        <v>1300</v>
      </c>
      <c r="H20" s="15">
        <v>0.1333333333333333</v>
      </c>
      <c r="I20" s="16" t="s">
        <v>13</v>
      </c>
    </row>
    <row r="21" spans="1:9" x14ac:dyDescent="0.25">
      <c r="A21" s="9">
        <v>2002753</v>
      </c>
      <c r="B21" s="10" t="s">
        <v>59</v>
      </c>
      <c r="C21" s="11" t="s">
        <v>60</v>
      </c>
      <c r="D21" s="11" t="s">
        <v>61</v>
      </c>
      <c r="E21" s="12">
        <v>21</v>
      </c>
      <c r="F21" s="19">
        <v>3750</v>
      </c>
      <c r="G21" s="20">
        <v>3490</v>
      </c>
      <c r="H21" s="15">
        <v>6.9333333333333358E-2</v>
      </c>
      <c r="I21" s="16" t="s">
        <v>13</v>
      </c>
    </row>
    <row r="22" spans="1:9" x14ac:dyDescent="0.25">
      <c r="A22" s="9">
        <v>2069711</v>
      </c>
      <c r="B22" s="10" t="s">
        <v>62</v>
      </c>
      <c r="C22" s="11" t="s">
        <v>63</v>
      </c>
      <c r="D22" s="11" t="s">
        <v>61</v>
      </c>
      <c r="E22" s="12">
        <v>3</v>
      </c>
      <c r="F22" s="13">
        <v>19000</v>
      </c>
      <c r="G22" s="14">
        <v>17190</v>
      </c>
      <c r="H22" s="15">
        <v>9.5263157894736827E-2</v>
      </c>
      <c r="I22" s="16" t="s">
        <v>13</v>
      </c>
    </row>
    <row r="23" spans="1:9" x14ac:dyDescent="0.25">
      <c r="A23" s="9">
        <v>1943324</v>
      </c>
      <c r="B23" s="10" t="s">
        <v>64</v>
      </c>
      <c r="C23" s="11" t="s">
        <v>65</v>
      </c>
      <c r="D23" s="11" t="s">
        <v>66</v>
      </c>
      <c r="E23" s="12" t="s">
        <v>12</v>
      </c>
      <c r="F23" s="13">
        <v>1700</v>
      </c>
      <c r="G23" s="14">
        <v>1590</v>
      </c>
      <c r="H23" s="15">
        <v>6.4705882352941169E-2</v>
      </c>
      <c r="I23" s="16" t="s">
        <v>13</v>
      </c>
    </row>
    <row r="24" spans="1:9" x14ac:dyDescent="0.25">
      <c r="A24" s="9">
        <v>2110742</v>
      </c>
      <c r="B24" s="10" t="s">
        <v>67</v>
      </c>
      <c r="C24" s="11" t="s">
        <v>68</v>
      </c>
      <c r="D24" s="11" t="s">
        <v>69</v>
      </c>
      <c r="E24" s="12" t="s">
        <v>12</v>
      </c>
      <c r="F24" s="13">
        <v>7690</v>
      </c>
      <c r="G24" s="14">
        <v>6200</v>
      </c>
      <c r="H24" s="15">
        <v>0.19375812743823151</v>
      </c>
      <c r="I24" s="16" t="s">
        <v>13</v>
      </c>
    </row>
    <row r="25" spans="1:9" x14ac:dyDescent="0.25">
      <c r="A25" s="9">
        <v>2111579</v>
      </c>
      <c r="B25" s="10" t="s">
        <v>70</v>
      </c>
      <c r="C25" s="11" t="s">
        <v>71</v>
      </c>
      <c r="D25" s="11" t="s">
        <v>69</v>
      </c>
      <c r="E25" s="12" t="s">
        <v>12</v>
      </c>
      <c r="F25" s="13">
        <v>8690</v>
      </c>
      <c r="G25" s="14">
        <v>7500</v>
      </c>
      <c r="H25" s="15">
        <v>0.13693901035673184</v>
      </c>
      <c r="I25" s="16" t="s">
        <v>13</v>
      </c>
    </row>
    <row r="26" spans="1:9" x14ac:dyDescent="0.25">
      <c r="A26" s="9">
        <v>2029086</v>
      </c>
      <c r="B26" s="10" t="s">
        <v>72</v>
      </c>
      <c r="C26" s="11" t="s">
        <v>73</v>
      </c>
      <c r="D26" s="11" t="s">
        <v>74</v>
      </c>
      <c r="E26" s="12" t="s">
        <v>12</v>
      </c>
      <c r="F26" s="19">
        <v>9690</v>
      </c>
      <c r="G26" s="20">
        <v>8000</v>
      </c>
      <c r="H26" s="15">
        <v>0.17440660474716208</v>
      </c>
      <c r="I26" s="16" t="s">
        <v>13</v>
      </c>
    </row>
    <row r="27" spans="1:9" x14ac:dyDescent="0.25">
      <c r="A27" s="9">
        <v>2044587</v>
      </c>
      <c r="B27" s="10" t="s">
        <v>75</v>
      </c>
      <c r="C27" s="11" t="s">
        <v>76</v>
      </c>
      <c r="D27" s="11" t="s">
        <v>74</v>
      </c>
      <c r="E27" s="12">
        <v>89</v>
      </c>
      <c r="F27" s="19">
        <v>12490</v>
      </c>
      <c r="G27" s="20">
        <v>11500</v>
      </c>
      <c r="H27" s="15">
        <v>7.9263410728582895E-2</v>
      </c>
      <c r="I27" s="16" t="s">
        <v>13</v>
      </c>
    </row>
    <row r="28" spans="1:9" x14ac:dyDescent="0.25">
      <c r="A28" s="9">
        <v>2044593</v>
      </c>
      <c r="B28" s="10" t="s">
        <v>77</v>
      </c>
      <c r="C28" s="11" t="s">
        <v>78</v>
      </c>
      <c r="D28" s="11" t="s">
        <v>74</v>
      </c>
      <c r="E28" s="12" t="s">
        <v>12</v>
      </c>
      <c r="F28" s="19">
        <v>13490</v>
      </c>
      <c r="G28" s="20">
        <v>12300</v>
      </c>
      <c r="H28" s="15">
        <v>8.8213491475166772E-2</v>
      </c>
      <c r="I28" s="16" t="s">
        <v>13</v>
      </c>
    </row>
    <row r="29" spans="1:9" x14ac:dyDescent="0.25">
      <c r="A29" s="9">
        <v>2044616</v>
      </c>
      <c r="B29" s="10" t="s">
        <v>79</v>
      </c>
      <c r="C29" s="11" t="s">
        <v>80</v>
      </c>
      <c r="D29" s="11" t="s">
        <v>74</v>
      </c>
      <c r="E29" s="12">
        <v>26</v>
      </c>
      <c r="F29" s="19">
        <v>14490</v>
      </c>
      <c r="G29" s="20">
        <v>13500</v>
      </c>
      <c r="H29" s="15">
        <v>6.8322981366459645E-2</v>
      </c>
      <c r="I29" s="16" t="s">
        <v>13</v>
      </c>
    </row>
    <row r="30" spans="1:9" x14ac:dyDescent="0.25">
      <c r="A30" s="9">
        <v>2023753</v>
      </c>
      <c r="B30" s="10" t="s">
        <v>81</v>
      </c>
      <c r="C30" s="11" t="s">
        <v>82</v>
      </c>
      <c r="D30" s="11" t="s">
        <v>74</v>
      </c>
      <c r="E30" s="12">
        <v>100</v>
      </c>
      <c r="F30" s="19">
        <v>21690</v>
      </c>
      <c r="G30" s="20">
        <v>19000</v>
      </c>
      <c r="H30" s="15">
        <v>0.12402028584601199</v>
      </c>
      <c r="I30" s="16" t="s">
        <v>13</v>
      </c>
    </row>
    <row r="31" spans="1:9" x14ac:dyDescent="0.25">
      <c r="A31" s="9">
        <v>1984288</v>
      </c>
      <c r="B31" s="10" t="s">
        <v>83</v>
      </c>
      <c r="C31" s="11" t="s">
        <v>84</v>
      </c>
      <c r="D31" s="11" t="s">
        <v>85</v>
      </c>
      <c r="E31" s="12">
        <v>173</v>
      </c>
      <c r="F31" s="19">
        <v>39990</v>
      </c>
      <c r="G31" s="20">
        <v>38000</v>
      </c>
      <c r="H31" s="15">
        <v>4.9762440610152558E-2</v>
      </c>
      <c r="I31" s="16" t="s">
        <v>13</v>
      </c>
    </row>
    <row r="32" spans="1:9" x14ac:dyDescent="0.25">
      <c r="A32" s="9">
        <v>1988565</v>
      </c>
      <c r="B32" s="10" t="s">
        <v>86</v>
      </c>
      <c r="C32" s="11" t="s">
        <v>87</v>
      </c>
      <c r="D32" s="11" t="s">
        <v>88</v>
      </c>
      <c r="E32" s="12" t="s">
        <v>12</v>
      </c>
      <c r="F32" s="19">
        <v>20990</v>
      </c>
      <c r="G32" s="20">
        <v>19520</v>
      </c>
      <c r="H32" s="15">
        <v>7.0033349213911356E-2</v>
      </c>
      <c r="I32" s="16" t="s">
        <v>13</v>
      </c>
    </row>
    <row r="33" spans="1:9" x14ac:dyDescent="0.25">
      <c r="A33" s="9">
        <v>2053662</v>
      </c>
      <c r="B33" s="10" t="s">
        <v>89</v>
      </c>
      <c r="C33" s="11" t="s">
        <v>90</v>
      </c>
      <c r="D33" s="11" t="s">
        <v>91</v>
      </c>
      <c r="E33" s="12" t="s">
        <v>12</v>
      </c>
      <c r="F33" s="19">
        <v>49990</v>
      </c>
      <c r="G33" s="20">
        <v>46490</v>
      </c>
      <c r="H33" s="15">
        <v>7.0014002800560138E-2</v>
      </c>
      <c r="I33" s="16" t="s">
        <v>13</v>
      </c>
    </row>
    <row r="34" spans="1:9" x14ac:dyDescent="0.25">
      <c r="A34" s="9">
        <v>2028566</v>
      </c>
      <c r="B34" s="10" t="s">
        <v>92</v>
      </c>
      <c r="C34" s="11" t="s">
        <v>93</v>
      </c>
      <c r="D34" s="11" t="s">
        <v>94</v>
      </c>
      <c r="E34" s="12" t="s">
        <v>12</v>
      </c>
      <c r="F34" s="21">
        <v>7970</v>
      </c>
      <c r="G34" s="22">
        <v>7200</v>
      </c>
      <c r="H34" s="15">
        <v>9.6612296110413998E-2</v>
      </c>
      <c r="I34" s="16" t="s">
        <v>13</v>
      </c>
    </row>
    <row r="35" spans="1:9" x14ac:dyDescent="0.25">
      <c r="A35" s="9">
        <v>2028568</v>
      </c>
      <c r="B35" s="10" t="s">
        <v>95</v>
      </c>
      <c r="C35" s="11" t="s">
        <v>96</v>
      </c>
      <c r="D35" s="11" t="s">
        <v>94</v>
      </c>
      <c r="E35" s="12" t="s">
        <v>12</v>
      </c>
      <c r="F35" s="21">
        <v>9200</v>
      </c>
      <c r="G35" s="22">
        <v>8300</v>
      </c>
      <c r="H35" s="15">
        <v>9.7826086956521729E-2</v>
      </c>
      <c r="I35" s="16" t="s">
        <v>13</v>
      </c>
    </row>
    <row r="36" spans="1:9" x14ac:dyDescent="0.25">
      <c r="A36" s="9">
        <v>2028548</v>
      </c>
      <c r="B36" s="10" t="s">
        <v>97</v>
      </c>
      <c r="C36" s="11" t="s">
        <v>98</v>
      </c>
      <c r="D36" s="17" t="s">
        <v>94</v>
      </c>
      <c r="E36" s="12">
        <v>59</v>
      </c>
      <c r="F36" s="23">
        <v>10440</v>
      </c>
      <c r="G36" s="24">
        <v>9400</v>
      </c>
      <c r="H36" s="15">
        <v>9.9616858237547845E-2</v>
      </c>
      <c r="I36" s="16" t="s">
        <v>13</v>
      </c>
    </row>
    <row r="37" spans="1:9" x14ac:dyDescent="0.25">
      <c r="A37" s="9">
        <v>2028549</v>
      </c>
      <c r="B37" s="10" t="s">
        <v>99</v>
      </c>
      <c r="C37" s="11" t="s">
        <v>100</v>
      </c>
      <c r="D37" s="17" t="s">
        <v>94</v>
      </c>
      <c r="E37" s="12">
        <v>198</v>
      </c>
      <c r="F37" s="23">
        <v>18990</v>
      </c>
      <c r="G37" s="24">
        <v>17100</v>
      </c>
      <c r="H37" s="15">
        <v>9.9526066350710929E-2</v>
      </c>
      <c r="I37" s="16" t="s">
        <v>13</v>
      </c>
    </row>
    <row r="38" spans="1:9" x14ac:dyDescent="0.25">
      <c r="A38" s="9">
        <v>2106116</v>
      </c>
      <c r="B38" s="10" t="s">
        <v>101</v>
      </c>
      <c r="C38" s="11" t="s">
        <v>102</v>
      </c>
      <c r="D38" s="17" t="s">
        <v>94</v>
      </c>
      <c r="E38" s="12" t="s">
        <v>12</v>
      </c>
      <c r="F38" s="23">
        <v>9240</v>
      </c>
      <c r="G38" s="24">
        <v>7890</v>
      </c>
      <c r="H38" s="15">
        <v>0.14610389610389607</v>
      </c>
      <c r="I38" s="16" t="s">
        <v>13</v>
      </c>
    </row>
    <row r="39" spans="1:9" x14ac:dyDescent="0.25">
      <c r="A39" s="9">
        <v>2049919</v>
      </c>
      <c r="B39" s="10" t="s">
        <v>103</v>
      </c>
      <c r="C39" s="11" t="s">
        <v>104</v>
      </c>
      <c r="D39" s="17" t="s">
        <v>94</v>
      </c>
      <c r="E39" s="12" t="s">
        <v>12</v>
      </c>
      <c r="F39" s="23">
        <v>10440</v>
      </c>
      <c r="G39" s="24">
        <v>9400</v>
      </c>
      <c r="H39" s="15">
        <v>9.9616858237547845E-2</v>
      </c>
      <c r="I39" s="16" t="s">
        <v>13</v>
      </c>
    </row>
    <row r="40" spans="1:9" x14ac:dyDescent="0.25">
      <c r="A40" s="9">
        <v>2106119</v>
      </c>
      <c r="B40" s="10" t="s">
        <v>105</v>
      </c>
      <c r="C40" s="11" t="s">
        <v>106</v>
      </c>
      <c r="D40" s="17" t="s">
        <v>94</v>
      </c>
      <c r="E40" s="12" t="s">
        <v>12</v>
      </c>
      <c r="F40" s="23">
        <v>11090</v>
      </c>
      <c r="G40" s="24">
        <v>9450</v>
      </c>
      <c r="H40" s="15">
        <v>0.14788097385031562</v>
      </c>
      <c r="I40" s="16" t="s">
        <v>13</v>
      </c>
    </row>
    <row r="41" spans="1:9" x14ac:dyDescent="0.25">
      <c r="A41" s="9">
        <v>2047040</v>
      </c>
      <c r="B41" s="10" t="s">
        <v>107</v>
      </c>
      <c r="C41" s="11" t="s">
        <v>108</v>
      </c>
      <c r="D41" s="11" t="s">
        <v>94</v>
      </c>
      <c r="E41" s="12" t="s">
        <v>12</v>
      </c>
      <c r="F41" s="21">
        <v>33240</v>
      </c>
      <c r="G41" s="22">
        <v>30000</v>
      </c>
      <c r="H41" s="15">
        <v>9.7472924187725685E-2</v>
      </c>
      <c r="I41" s="16" t="s">
        <v>13</v>
      </c>
    </row>
    <row r="42" spans="1:9" x14ac:dyDescent="0.25">
      <c r="A42" s="9">
        <v>2048494</v>
      </c>
      <c r="B42" s="10" t="s">
        <v>107</v>
      </c>
      <c r="C42" s="11" t="s">
        <v>109</v>
      </c>
      <c r="D42" s="11" t="s">
        <v>94</v>
      </c>
      <c r="E42" s="12" t="s">
        <v>12</v>
      </c>
      <c r="F42" s="21">
        <v>33240</v>
      </c>
      <c r="G42" s="22">
        <v>30000</v>
      </c>
      <c r="H42" s="15">
        <v>9.7472924187725685E-2</v>
      </c>
      <c r="I42" s="16" t="s">
        <v>13</v>
      </c>
    </row>
    <row r="43" spans="1:9" x14ac:dyDescent="0.25">
      <c r="A43" s="9">
        <v>2005609</v>
      </c>
      <c r="B43" s="10" t="s">
        <v>110</v>
      </c>
      <c r="C43" s="11" t="s">
        <v>111</v>
      </c>
      <c r="D43" s="11" t="s">
        <v>94</v>
      </c>
      <c r="E43" s="12">
        <v>155</v>
      </c>
      <c r="F43" s="21">
        <v>24890</v>
      </c>
      <c r="G43" s="22">
        <v>17990</v>
      </c>
      <c r="H43" s="15">
        <v>0.27721976697468864</v>
      </c>
      <c r="I43" s="16" t="s">
        <v>13</v>
      </c>
    </row>
    <row r="44" spans="1:9" x14ac:dyDescent="0.25">
      <c r="A44" s="9">
        <v>2049879</v>
      </c>
      <c r="B44" s="10">
        <v>2049879</v>
      </c>
      <c r="C44" s="11" t="s">
        <v>112</v>
      </c>
      <c r="D44" s="11" t="s">
        <v>113</v>
      </c>
      <c r="E44" s="25">
        <v>152</v>
      </c>
      <c r="F44" s="19">
        <v>34994.379999999997</v>
      </c>
      <c r="G44" s="20">
        <v>31494.941999999999</v>
      </c>
      <c r="H44" s="15">
        <v>9.9999999999999978E-2</v>
      </c>
      <c r="I44" s="16" t="s">
        <v>13</v>
      </c>
    </row>
    <row r="45" spans="1:9" x14ac:dyDescent="0.25">
      <c r="A45" s="9">
        <v>2049880</v>
      </c>
      <c r="B45" s="26">
        <v>2049880</v>
      </c>
      <c r="C45" s="11" t="s">
        <v>114</v>
      </c>
      <c r="D45" s="11" t="s">
        <v>113</v>
      </c>
      <c r="E45" s="27">
        <v>132</v>
      </c>
      <c r="F45" s="19">
        <v>49550.94</v>
      </c>
      <c r="G45" s="20">
        <v>44595.846000000005</v>
      </c>
      <c r="H45" s="15">
        <v>9.9999999999999978E-2</v>
      </c>
      <c r="I45" s="16" t="s">
        <v>13</v>
      </c>
    </row>
    <row r="46" spans="1:9" x14ac:dyDescent="0.25">
      <c r="A46" s="9">
        <v>2049217</v>
      </c>
      <c r="B46" s="10">
        <v>2049217</v>
      </c>
      <c r="C46" s="11" t="s">
        <v>115</v>
      </c>
      <c r="D46" s="11" t="s">
        <v>113</v>
      </c>
      <c r="E46" s="12">
        <v>142</v>
      </c>
      <c r="F46" s="19">
        <v>29850.31</v>
      </c>
      <c r="G46" s="20">
        <v>26865.279000000002</v>
      </c>
      <c r="H46" s="15">
        <v>9.9999999999999978E-2</v>
      </c>
      <c r="I46" s="16" t="s">
        <v>13</v>
      </c>
    </row>
    <row r="47" spans="1:9" x14ac:dyDescent="0.25">
      <c r="A47" s="9">
        <v>2050420</v>
      </c>
      <c r="B47" s="10">
        <v>2050420</v>
      </c>
      <c r="C47" s="11" t="s">
        <v>116</v>
      </c>
      <c r="D47" s="11" t="s">
        <v>113</v>
      </c>
      <c r="E47" s="12" t="s">
        <v>12</v>
      </c>
      <c r="F47" s="19">
        <v>22489.16</v>
      </c>
      <c r="G47" s="20">
        <v>20240.243999999999</v>
      </c>
      <c r="H47" s="15">
        <v>0.10000000000000009</v>
      </c>
      <c r="I47" s="16" t="s">
        <v>13</v>
      </c>
    </row>
    <row r="48" spans="1:9" x14ac:dyDescent="0.25">
      <c r="A48" s="9">
        <v>669056</v>
      </c>
      <c r="B48" s="10">
        <v>669056</v>
      </c>
      <c r="C48" s="11" t="s">
        <v>117</v>
      </c>
      <c r="D48" s="11" t="s">
        <v>113</v>
      </c>
      <c r="E48" s="12" t="s">
        <v>12</v>
      </c>
      <c r="F48" s="19">
        <v>1361.36</v>
      </c>
      <c r="G48" s="20">
        <v>1225.2239999999999</v>
      </c>
      <c r="H48" s="15">
        <v>9.9999999999999978E-2</v>
      </c>
      <c r="I48" s="16" t="s">
        <v>13</v>
      </c>
    </row>
    <row r="49" spans="1:9" x14ac:dyDescent="0.25">
      <c r="A49" s="9">
        <v>2109596</v>
      </c>
      <c r="B49" s="10" t="s">
        <v>118</v>
      </c>
      <c r="C49" s="11" t="s">
        <v>119</v>
      </c>
      <c r="D49" s="11" t="s">
        <v>120</v>
      </c>
      <c r="E49" s="12">
        <v>20</v>
      </c>
      <c r="F49" s="19">
        <v>55990</v>
      </c>
      <c r="G49" s="20">
        <v>54000</v>
      </c>
      <c r="H49" s="15">
        <v>3.5542061082336152E-2</v>
      </c>
      <c r="I49" s="16" t="s">
        <v>13</v>
      </c>
    </row>
    <row r="50" spans="1:9" x14ac:dyDescent="0.25">
      <c r="A50" s="9">
        <v>2104253</v>
      </c>
      <c r="B50" s="10" t="s">
        <v>121</v>
      </c>
      <c r="C50" s="11" t="s">
        <v>122</v>
      </c>
      <c r="D50" s="11" t="s">
        <v>123</v>
      </c>
      <c r="E50" s="12">
        <v>58</v>
      </c>
      <c r="F50" s="19">
        <v>26990</v>
      </c>
      <c r="G50" s="20">
        <v>25590</v>
      </c>
      <c r="H50" s="15">
        <v>5.1871063356798808E-2</v>
      </c>
      <c r="I50" s="16" t="s">
        <v>13</v>
      </c>
    </row>
    <row r="51" spans="1:9" x14ac:dyDescent="0.25">
      <c r="A51" s="9">
        <v>1891735</v>
      </c>
      <c r="B51" s="10" t="s">
        <v>124</v>
      </c>
      <c r="C51" s="11" t="s">
        <v>125</v>
      </c>
      <c r="D51" s="11" t="s">
        <v>126</v>
      </c>
      <c r="E51" s="12">
        <v>193</v>
      </c>
      <c r="F51" s="19">
        <v>4117.5</v>
      </c>
      <c r="G51" s="20">
        <v>3911.625</v>
      </c>
      <c r="H51" s="15">
        <v>5.0000000000000044E-2</v>
      </c>
      <c r="I51" s="16" t="s">
        <v>13</v>
      </c>
    </row>
    <row r="52" spans="1:9" x14ac:dyDescent="0.25">
      <c r="A52" s="9">
        <v>1894622</v>
      </c>
      <c r="B52" s="10" t="s">
        <v>127</v>
      </c>
      <c r="C52" s="11" t="s">
        <v>128</v>
      </c>
      <c r="D52" s="11" t="s">
        <v>126</v>
      </c>
      <c r="E52" s="12">
        <v>29</v>
      </c>
      <c r="F52" s="19">
        <v>742.5</v>
      </c>
      <c r="G52" s="20">
        <v>705.375</v>
      </c>
      <c r="H52" s="15">
        <v>5.0000000000000044E-2</v>
      </c>
      <c r="I52" s="16" t="s">
        <v>13</v>
      </c>
    </row>
    <row r="53" spans="1:9" x14ac:dyDescent="0.25">
      <c r="A53" s="9">
        <v>1969410</v>
      </c>
      <c r="B53" s="10" t="s">
        <v>129</v>
      </c>
      <c r="C53" s="11" t="s">
        <v>130</v>
      </c>
      <c r="D53" s="11" t="s">
        <v>126</v>
      </c>
      <c r="E53" s="12">
        <v>9</v>
      </c>
      <c r="F53" s="19">
        <v>28016.45</v>
      </c>
      <c r="G53" s="20">
        <v>26615.627499999999</v>
      </c>
      <c r="H53" s="15">
        <v>5.0000000000000044E-2</v>
      </c>
      <c r="I53" s="16" t="s">
        <v>13</v>
      </c>
    </row>
    <row r="54" spans="1:9" x14ac:dyDescent="0.25">
      <c r="A54" s="9">
        <v>1888931</v>
      </c>
      <c r="B54" s="10" t="s">
        <v>131</v>
      </c>
      <c r="C54" s="11" t="s">
        <v>132</v>
      </c>
      <c r="D54" s="11" t="s">
        <v>133</v>
      </c>
      <c r="E54" s="12" t="s">
        <v>12</v>
      </c>
      <c r="F54" s="19">
        <v>841.5</v>
      </c>
      <c r="G54" s="20">
        <v>799.42499999999995</v>
      </c>
      <c r="H54" s="15">
        <v>5.0000000000000044E-2</v>
      </c>
      <c r="I54" s="16" t="s">
        <v>13</v>
      </c>
    </row>
    <row r="55" spans="1:9" x14ac:dyDescent="0.25">
      <c r="A55" s="9">
        <v>1896007</v>
      </c>
      <c r="B55" s="10" t="s">
        <v>134</v>
      </c>
      <c r="C55" s="11" t="s">
        <v>135</v>
      </c>
      <c r="D55" s="11" t="s">
        <v>126</v>
      </c>
      <c r="E55" s="28">
        <v>19</v>
      </c>
      <c r="F55" s="29">
        <v>6817.2</v>
      </c>
      <c r="G55" s="20">
        <v>6476.3399999999992</v>
      </c>
      <c r="H55" s="15">
        <v>5.0000000000000044E-2</v>
      </c>
      <c r="I55" s="16" t="s">
        <v>13</v>
      </c>
    </row>
    <row r="56" spans="1:9" x14ac:dyDescent="0.25">
      <c r="A56" s="9">
        <v>359063</v>
      </c>
      <c r="B56" s="10" t="s">
        <v>136</v>
      </c>
      <c r="C56" s="11" t="s">
        <v>137</v>
      </c>
      <c r="D56" s="17" t="s">
        <v>138</v>
      </c>
      <c r="E56" s="12">
        <v>34</v>
      </c>
      <c r="F56" s="23">
        <v>7192</v>
      </c>
      <c r="G56" s="24">
        <v>6832.4</v>
      </c>
      <c r="H56" s="15">
        <v>5.0000000000000044E-2</v>
      </c>
      <c r="I56" s="16" t="s">
        <v>13</v>
      </c>
    </row>
    <row r="57" spans="1:9" x14ac:dyDescent="0.25">
      <c r="A57" s="9">
        <v>1070266</v>
      </c>
      <c r="B57" s="10" t="s">
        <v>139</v>
      </c>
      <c r="C57" s="11" t="s">
        <v>140</v>
      </c>
      <c r="D57" s="17" t="s">
        <v>141</v>
      </c>
      <c r="E57" s="12" t="s">
        <v>12</v>
      </c>
      <c r="F57" s="23">
        <v>2728</v>
      </c>
      <c r="G57" s="24">
        <v>2591.6</v>
      </c>
      <c r="H57" s="15">
        <v>5.0000000000000044E-2</v>
      </c>
      <c r="I57" s="16" t="s">
        <v>13</v>
      </c>
    </row>
    <row r="58" spans="1:9" x14ac:dyDescent="0.25">
      <c r="A58" s="9">
        <v>2106403</v>
      </c>
      <c r="B58" s="10" t="s">
        <v>142</v>
      </c>
      <c r="C58" s="11" t="s">
        <v>143</v>
      </c>
      <c r="D58" s="17" t="s">
        <v>144</v>
      </c>
      <c r="E58" s="12">
        <v>8</v>
      </c>
      <c r="F58" s="23">
        <v>36892</v>
      </c>
      <c r="G58" s="24">
        <v>35047.4</v>
      </c>
      <c r="H58" s="15">
        <v>4.9999999999999933E-2</v>
      </c>
      <c r="I58" s="16" t="s">
        <v>13</v>
      </c>
    </row>
    <row r="59" spans="1:9" x14ac:dyDescent="0.25">
      <c r="A59" s="9">
        <v>1070263</v>
      </c>
      <c r="B59" s="10" t="s">
        <v>145</v>
      </c>
      <c r="C59" s="11" t="s">
        <v>146</v>
      </c>
      <c r="D59" s="30" t="s">
        <v>141</v>
      </c>
      <c r="E59" s="12" t="s">
        <v>12</v>
      </c>
      <c r="F59" s="23">
        <v>1664</v>
      </c>
      <c r="G59" s="24">
        <v>1580.8</v>
      </c>
      <c r="H59" s="15">
        <v>5.0000000000000044E-2</v>
      </c>
      <c r="I59" s="16" t="s">
        <v>13</v>
      </c>
    </row>
    <row r="60" spans="1:9" x14ac:dyDescent="0.25">
      <c r="A60" s="9">
        <v>1190212</v>
      </c>
      <c r="B60" s="10" t="s">
        <v>147</v>
      </c>
      <c r="C60" s="11" t="s">
        <v>148</v>
      </c>
      <c r="D60" s="30" t="s">
        <v>141</v>
      </c>
      <c r="E60" s="12">
        <v>11</v>
      </c>
      <c r="F60" s="23">
        <v>518</v>
      </c>
      <c r="G60" s="24">
        <v>492.09999999999997</v>
      </c>
      <c r="H60" s="15">
        <v>5.0000000000000044E-2</v>
      </c>
      <c r="I60" s="16" t="s">
        <v>13</v>
      </c>
    </row>
    <row r="61" spans="1:9" x14ac:dyDescent="0.25">
      <c r="A61" s="9">
        <v>2027019</v>
      </c>
      <c r="B61" s="10" t="s">
        <v>149</v>
      </c>
      <c r="C61" s="11" t="s">
        <v>150</v>
      </c>
      <c r="D61" s="30" t="s">
        <v>151</v>
      </c>
      <c r="E61" s="12" t="s">
        <v>12</v>
      </c>
      <c r="F61" s="23">
        <v>1253</v>
      </c>
      <c r="G61" s="24">
        <v>1190.3499999999999</v>
      </c>
      <c r="H61" s="15">
        <v>5.0000000000000044E-2</v>
      </c>
      <c r="I61" s="16" t="s">
        <v>13</v>
      </c>
    </row>
    <row r="62" spans="1:9" x14ac:dyDescent="0.25">
      <c r="A62" s="9">
        <v>2002010</v>
      </c>
      <c r="B62" s="10" t="s">
        <v>152</v>
      </c>
      <c r="C62" s="11" t="s">
        <v>153</v>
      </c>
      <c r="D62" s="30" t="s">
        <v>126</v>
      </c>
      <c r="E62" s="12" t="s">
        <v>12</v>
      </c>
      <c r="F62" s="23">
        <v>17992.5</v>
      </c>
      <c r="G62" s="24">
        <v>17092.875</v>
      </c>
      <c r="H62" s="15">
        <v>5.0000000000000044E-2</v>
      </c>
      <c r="I62" s="16" t="s">
        <v>13</v>
      </c>
    </row>
    <row r="63" spans="1:9" x14ac:dyDescent="0.25">
      <c r="A63" s="9">
        <v>1157985</v>
      </c>
      <c r="B63" s="10" t="s">
        <v>154</v>
      </c>
      <c r="C63" s="11" t="s">
        <v>155</v>
      </c>
      <c r="D63" s="11" t="s">
        <v>141</v>
      </c>
      <c r="E63" s="12">
        <v>122</v>
      </c>
      <c r="F63" s="23">
        <v>4493</v>
      </c>
      <c r="G63" s="24">
        <v>4268.3499999999995</v>
      </c>
      <c r="H63" s="15">
        <v>5.0000000000000155E-2</v>
      </c>
      <c r="I63" s="16" t="s">
        <v>13</v>
      </c>
    </row>
    <row r="64" spans="1:9" x14ac:dyDescent="0.25">
      <c r="A64" s="9">
        <v>1070267</v>
      </c>
      <c r="B64" s="10" t="s">
        <v>156</v>
      </c>
      <c r="C64" s="11" t="s">
        <v>157</v>
      </c>
      <c r="D64" s="11" t="s">
        <v>141</v>
      </c>
      <c r="E64" s="12">
        <v>62</v>
      </c>
      <c r="F64" s="23">
        <v>5312</v>
      </c>
      <c r="G64" s="24">
        <v>5046.3999999999996</v>
      </c>
      <c r="H64" s="15">
        <v>5.0000000000000044E-2</v>
      </c>
      <c r="I64" s="16" t="s">
        <v>13</v>
      </c>
    </row>
    <row r="65" spans="1:9" x14ac:dyDescent="0.25">
      <c r="A65" s="9">
        <v>1070257</v>
      </c>
      <c r="B65" s="10" t="s">
        <v>158</v>
      </c>
      <c r="C65" s="11" t="s">
        <v>159</v>
      </c>
      <c r="D65" s="11" t="s">
        <v>138</v>
      </c>
      <c r="E65" s="12">
        <v>17</v>
      </c>
      <c r="F65" s="23">
        <v>16792</v>
      </c>
      <c r="G65" s="24">
        <v>15952.4</v>
      </c>
      <c r="H65" s="15">
        <v>5.0000000000000044E-2</v>
      </c>
      <c r="I65" s="16" t="s">
        <v>13</v>
      </c>
    </row>
    <row r="66" spans="1:9" x14ac:dyDescent="0.25">
      <c r="A66" s="9">
        <v>359021</v>
      </c>
      <c r="B66" s="10" t="s">
        <v>160</v>
      </c>
      <c r="C66" s="11" t="s">
        <v>161</v>
      </c>
      <c r="D66" s="11" t="s">
        <v>138</v>
      </c>
      <c r="E66" s="12">
        <v>190</v>
      </c>
      <c r="F66" s="19">
        <v>3192</v>
      </c>
      <c r="G66" s="20">
        <v>3032.3999999999996</v>
      </c>
      <c r="H66" s="15">
        <v>5.0000000000000155E-2</v>
      </c>
      <c r="I66" s="16" t="s">
        <v>13</v>
      </c>
    </row>
    <row r="67" spans="1:9" x14ac:dyDescent="0.25">
      <c r="A67" s="9">
        <v>1888932</v>
      </c>
      <c r="B67" s="10" t="s">
        <v>162</v>
      </c>
      <c r="C67" s="11" t="s">
        <v>163</v>
      </c>
      <c r="D67" s="11" t="s">
        <v>133</v>
      </c>
      <c r="E67" s="12" t="s">
        <v>12</v>
      </c>
      <c r="F67" s="19">
        <v>1011.5</v>
      </c>
      <c r="G67" s="20">
        <v>960.92499999999995</v>
      </c>
      <c r="H67" s="15">
        <v>5.0000000000000044E-2</v>
      </c>
      <c r="I67" s="16" t="s">
        <v>13</v>
      </c>
    </row>
    <row r="68" spans="1:9" x14ac:dyDescent="0.25">
      <c r="A68" s="9">
        <v>1070206</v>
      </c>
      <c r="B68" s="10" t="s">
        <v>164</v>
      </c>
      <c r="C68" s="11" t="s">
        <v>165</v>
      </c>
      <c r="D68" s="11" t="s">
        <v>138</v>
      </c>
      <c r="E68" s="12">
        <v>67</v>
      </c>
      <c r="F68" s="19">
        <v>7992</v>
      </c>
      <c r="G68" s="20">
        <v>7592.4</v>
      </c>
      <c r="H68" s="15">
        <v>5.0000000000000044E-2</v>
      </c>
      <c r="I68" s="16" t="s">
        <v>13</v>
      </c>
    </row>
    <row r="69" spans="1:9" x14ac:dyDescent="0.25">
      <c r="A69" s="9">
        <v>1942473</v>
      </c>
      <c r="B69" s="10" t="s">
        <v>166</v>
      </c>
      <c r="C69" s="11" t="s">
        <v>167</v>
      </c>
      <c r="D69" s="11" t="s">
        <v>151</v>
      </c>
      <c r="E69" s="12" t="s">
        <v>12</v>
      </c>
      <c r="F69" s="19">
        <v>2093</v>
      </c>
      <c r="G69" s="20">
        <v>1988.35</v>
      </c>
      <c r="H69" s="15">
        <v>5.0000000000000044E-2</v>
      </c>
      <c r="I69" s="16" t="s">
        <v>13</v>
      </c>
    </row>
    <row r="70" spans="1:9" x14ac:dyDescent="0.25">
      <c r="A70" s="9">
        <v>1678295</v>
      </c>
      <c r="B70" s="26" t="s">
        <v>168</v>
      </c>
      <c r="C70" s="11" t="s">
        <v>169</v>
      </c>
      <c r="D70" s="11" t="s">
        <v>138</v>
      </c>
      <c r="E70" s="12">
        <v>85</v>
      </c>
      <c r="F70" s="19">
        <v>2200</v>
      </c>
      <c r="G70" s="20">
        <v>2090</v>
      </c>
      <c r="H70" s="15">
        <v>5.0000000000000044E-2</v>
      </c>
      <c r="I70" s="16" t="s">
        <v>13</v>
      </c>
    </row>
    <row r="71" spans="1:9" x14ac:dyDescent="0.25">
      <c r="A71" s="9">
        <v>2013297</v>
      </c>
      <c r="B71" s="10" t="s">
        <v>170</v>
      </c>
      <c r="C71" s="11" t="s">
        <v>171</v>
      </c>
      <c r="D71" s="11" t="s">
        <v>141</v>
      </c>
      <c r="E71" s="12">
        <v>56</v>
      </c>
      <c r="F71" s="19">
        <v>5692</v>
      </c>
      <c r="G71" s="20">
        <v>5407.4</v>
      </c>
      <c r="H71" s="15">
        <v>5.0000000000000044E-2</v>
      </c>
      <c r="I71" s="16" t="s">
        <v>13</v>
      </c>
    </row>
    <row r="72" spans="1:9" x14ac:dyDescent="0.25">
      <c r="A72" s="9">
        <v>1896143</v>
      </c>
      <c r="B72" s="10" t="s">
        <v>172</v>
      </c>
      <c r="C72" s="11" t="s">
        <v>173</v>
      </c>
      <c r="D72" s="11" t="s">
        <v>126</v>
      </c>
      <c r="E72" s="12">
        <v>89</v>
      </c>
      <c r="F72" s="19">
        <v>5992.5</v>
      </c>
      <c r="G72" s="20">
        <v>5692.875</v>
      </c>
      <c r="H72" s="15">
        <v>5.0000000000000044E-2</v>
      </c>
      <c r="I72" s="16" t="s">
        <v>13</v>
      </c>
    </row>
    <row r="73" spans="1:9" x14ac:dyDescent="0.25">
      <c r="A73" s="9">
        <v>1896145</v>
      </c>
      <c r="B73" s="10" t="s">
        <v>174</v>
      </c>
      <c r="C73" s="11" t="s">
        <v>175</v>
      </c>
      <c r="D73" s="30" t="s">
        <v>126</v>
      </c>
      <c r="E73" s="12">
        <v>106</v>
      </c>
      <c r="F73" s="13">
        <v>5992.5</v>
      </c>
      <c r="G73" s="14">
        <v>5692.875</v>
      </c>
      <c r="H73" s="15">
        <v>5.0000000000000044E-2</v>
      </c>
      <c r="I73" s="16" t="s">
        <v>13</v>
      </c>
    </row>
    <row r="74" spans="1:9" x14ac:dyDescent="0.25">
      <c r="A74" s="9">
        <v>2003212</v>
      </c>
      <c r="B74" s="10" t="s">
        <v>176</v>
      </c>
      <c r="C74" s="11" t="s">
        <v>177</v>
      </c>
      <c r="D74" s="30" t="s">
        <v>126</v>
      </c>
      <c r="E74" s="12">
        <v>129</v>
      </c>
      <c r="F74" s="13">
        <v>5992.5</v>
      </c>
      <c r="G74" s="14">
        <v>5692.875</v>
      </c>
      <c r="H74" s="15">
        <v>5.0000000000000044E-2</v>
      </c>
      <c r="I74" s="16" t="s">
        <v>13</v>
      </c>
    </row>
    <row r="75" spans="1:9" x14ac:dyDescent="0.25">
      <c r="A75" s="9">
        <v>2026568</v>
      </c>
      <c r="B75" s="10" t="s">
        <v>178</v>
      </c>
      <c r="C75" s="11" t="s">
        <v>179</v>
      </c>
      <c r="D75" s="30" t="s">
        <v>126</v>
      </c>
      <c r="E75" s="12">
        <v>90</v>
      </c>
      <c r="F75" s="13">
        <v>4193</v>
      </c>
      <c r="G75" s="14">
        <v>3983.35</v>
      </c>
      <c r="H75" s="15">
        <v>5.0000000000000044E-2</v>
      </c>
      <c r="I75" s="16" t="s">
        <v>13</v>
      </c>
    </row>
    <row r="76" spans="1:9" x14ac:dyDescent="0.25">
      <c r="A76" s="9">
        <v>1019814</v>
      </c>
      <c r="B76" s="10" t="s">
        <v>180</v>
      </c>
      <c r="C76" s="11" t="s">
        <v>181</v>
      </c>
      <c r="D76" s="30" t="s">
        <v>138</v>
      </c>
      <c r="E76" s="12">
        <v>105</v>
      </c>
      <c r="F76" s="13">
        <v>18392</v>
      </c>
      <c r="G76" s="14">
        <v>17472.399999999998</v>
      </c>
      <c r="H76" s="15">
        <v>5.0000000000000155E-2</v>
      </c>
      <c r="I76" s="16" t="s">
        <v>13</v>
      </c>
    </row>
    <row r="77" spans="1:9" x14ac:dyDescent="0.25">
      <c r="A77" s="9">
        <v>1678340</v>
      </c>
      <c r="B77" s="10" t="s">
        <v>182</v>
      </c>
      <c r="C77" s="11" t="s">
        <v>183</v>
      </c>
      <c r="D77" s="30" t="s">
        <v>138</v>
      </c>
      <c r="E77" s="12">
        <v>48</v>
      </c>
      <c r="F77" s="13">
        <v>5272</v>
      </c>
      <c r="G77" s="14">
        <v>5008.3999999999996</v>
      </c>
      <c r="H77" s="15">
        <v>5.0000000000000044E-2</v>
      </c>
      <c r="I77" s="16" t="s">
        <v>13</v>
      </c>
    </row>
    <row r="78" spans="1:9" x14ac:dyDescent="0.25">
      <c r="A78" s="9">
        <v>1980787</v>
      </c>
      <c r="B78" s="10" t="s">
        <v>184</v>
      </c>
      <c r="C78" s="11" t="s">
        <v>185</v>
      </c>
      <c r="D78" s="11" t="s">
        <v>144</v>
      </c>
      <c r="E78" s="12">
        <v>132</v>
      </c>
      <c r="F78" s="19">
        <v>8477.83</v>
      </c>
      <c r="G78" s="20">
        <v>8053.9384999999993</v>
      </c>
      <c r="H78" s="15">
        <v>5.0000000000000044E-2</v>
      </c>
      <c r="I78" s="16" t="s">
        <v>13</v>
      </c>
    </row>
    <row r="79" spans="1:9" x14ac:dyDescent="0.25">
      <c r="A79" s="9">
        <v>1895580</v>
      </c>
      <c r="B79" s="10" t="s">
        <v>186</v>
      </c>
      <c r="C79" s="11" t="s">
        <v>187</v>
      </c>
      <c r="D79" s="11" t="s">
        <v>126</v>
      </c>
      <c r="E79" s="12">
        <v>101</v>
      </c>
      <c r="F79" s="19">
        <v>2617.5</v>
      </c>
      <c r="G79" s="20">
        <v>2486.625</v>
      </c>
      <c r="H79" s="15">
        <v>5.0000000000000044E-2</v>
      </c>
      <c r="I79" s="16" t="s">
        <v>13</v>
      </c>
    </row>
    <row r="80" spans="1:9" x14ac:dyDescent="0.25">
      <c r="A80" s="9">
        <v>1157987</v>
      </c>
      <c r="B80" s="10" t="s">
        <v>188</v>
      </c>
      <c r="C80" s="11" t="s">
        <v>189</v>
      </c>
      <c r="D80" s="11" t="s">
        <v>141</v>
      </c>
      <c r="E80" s="12">
        <v>38</v>
      </c>
      <c r="F80" s="19">
        <v>6443</v>
      </c>
      <c r="G80" s="20">
        <v>6120.8499999999995</v>
      </c>
      <c r="H80" s="15">
        <v>5.0000000000000044E-2</v>
      </c>
      <c r="I80" s="16" t="s">
        <v>13</v>
      </c>
    </row>
    <row r="81" spans="1:9" x14ac:dyDescent="0.25">
      <c r="A81" s="9">
        <v>359049</v>
      </c>
      <c r="B81" s="10" t="s">
        <v>190</v>
      </c>
      <c r="C81" s="11" t="s">
        <v>191</v>
      </c>
      <c r="D81" s="11" t="s">
        <v>138</v>
      </c>
      <c r="E81" s="12" t="s">
        <v>12</v>
      </c>
      <c r="F81" s="19">
        <v>3992</v>
      </c>
      <c r="G81" s="20">
        <v>3792.3999999999996</v>
      </c>
      <c r="H81" s="15">
        <v>5.0000000000000044E-2</v>
      </c>
      <c r="I81" s="16" t="s">
        <v>13</v>
      </c>
    </row>
    <row r="82" spans="1:9" x14ac:dyDescent="0.25">
      <c r="A82" s="9">
        <v>2029352</v>
      </c>
      <c r="B82" s="10" t="s">
        <v>192</v>
      </c>
      <c r="C82" s="11" t="s">
        <v>193</v>
      </c>
      <c r="D82" s="11" t="s">
        <v>138</v>
      </c>
      <c r="E82" s="12">
        <v>49</v>
      </c>
      <c r="F82" s="19">
        <v>39992</v>
      </c>
      <c r="G82" s="20">
        <v>37992.400000000001</v>
      </c>
      <c r="H82" s="15">
        <v>4.9999999999999933E-2</v>
      </c>
      <c r="I82" s="16" t="s">
        <v>13</v>
      </c>
    </row>
    <row r="83" spans="1:9" x14ac:dyDescent="0.25">
      <c r="A83" s="9">
        <v>359019</v>
      </c>
      <c r="B83" s="10" t="s">
        <v>194</v>
      </c>
      <c r="C83" s="11" t="s">
        <v>195</v>
      </c>
      <c r="D83" s="11" t="s">
        <v>138</v>
      </c>
      <c r="E83" s="12">
        <v>43</v>
      </c>
      <c r="F83" s="19">
        <v>3352</v>
      </c>
      <c r="G83" s="20">
        <v>3184.3999999999996</v>
      </c>
      <c r="H83" s="15">
        <v>5.0000000000000155E-2</v>
      </c>
      <c r="I83" s="16" t="s">
        <v>13</v>
      </c>
    </row>
    <row r="84" spans="1:9" x14ac:dyDescent="0.25">
      <c r="A84" s="9">
        <v>1678298</v>
      </c>
      <c r="B84" s="10" t="s">
        <v>196</v>
      </c>
      <c r="C84" s="11" t="s">
        <v>197</v>
      </c>
      <c r="D84" s="11" t="s">
        <v>138</v>
      </c>
      <c r="E84" s="12">
        <v>44</v>
      </c>
      <c r="F84" s="19">
        <v>2280</v>
      </c>
      <c r="G84" s="20">
        <v>2278</v>
      </c>
      <c r="H84" s="15">
        <v>0.01</v>
      </c>
      <c r="I84" s="16" t="s">
        <v>13</v>
      </c>
    </row>
    <row r="85" spans="1:9" x14ac:dyDescent="0.25">
      <c r="A85" s="9">
        <v>1020784</v>
      </c>
      <c r="B85" s="10" t="s">
        <v>198</v>
      </c>
      <c r="C85" s="11" t="s">
        <v>199</v>
      </c>
      <c r="D85" s="11" t="s">
        <v>138</v>
      </c>
      <c r="E85" s="12">
        <v>26</v>
      </c>
      <c r="F85" s="19">
        <v>8792</v>
      </c>
      <c r="G85" s="20">
        <v>8729</v>
      </c>
      <c r="H85" s="15">
        <v>7.1656050955414274E-3</v>
      </c>
      <c r="I85" s="16" t="s">
        <v>13</v>
      </c>
    </row>
    <row r="86" spans="1:9" x14ac:dyDescent="0.25">
      <c r="A86" s="9">
        <v>1994309</v>
      </c>
      <c r="B86" s="26" t="s">
        <v>200</v>
      </c>
      <c r="C86" s="11" t="s">
        <v>201</v>
      </c>
      <c r="D86" s="11" t="s">
        <v>144</v>
      </c>
      <c r="E86" s="12">
        <v>86</v>
      </c>
      <c r="F86" s="19">
        <v>51652</v>
      </c>
      <c r="G86" s="20">
        <v>51267.5</v>
      </c>
      <c r="H86" s="15">
        <v>7.4440486331603939E-3</v>
      </c>
      <c r="I86" s="16" t="s">
        <v>13</v>
      </c>
    </row>
    <row r="87" spans="1:9" x14ac:dyDescent="0.25">
      <c r="A87" s="9">
        <v>2001329</v>
      </c>
      <c r="B87" s="10" t="s">
        <v>202</v>
      </c>
      <c r="C87" s="11" t="s">
        <v>203</v>
      </c>
      <c r="D87" s="11" t="s">
        <v>126</v>
      </c>
      <c r="E87" s="12" t="s">
        <v>12</v>
      </c>
      <c r="F87" s="19">
        <v>14242.5</v>
      </c>
      <c r="G87" s="20">
        <v>14101.01</v>
      </c>
      <c r="H87" s="15">
        <v>9.9343514130243449E-3</v>
      </c>
      <c r="I87" s="16" t="s">
        <v>13</v>
      </c>
    </row>
    <row r="88" spans="1:9" x14ac:dyDescent="0.25">
      <c r="A88" s="9">
        <v>1123593</v>
      </c>
      <c r="B88" s="10" t="s">
        <v>204</v>
      </c>
      <c r="C88" s="11" t="s">
        <v>205</v>
      </c>
      <c r="D88" s="11" t="s">
        <v>141</v>
      </c>
      <c r="E88" s="12">
        <v>12</v>
      </c>
      <c r="F88" s="19">
        <v>6072</v>
      </c>
      <c r="G88" s="20">
        <v>5955</v>
      </c>
      <c r="H88" s="15">
        <v>1.9268774703557368E-2</v>
      </c>
      <c r="I88" s="16" t="s">
        <v>13</v>
      </c>
    </row>
    <row r="89" spans="1:9" x14ac:dyDescent="0.25">
      <c r="A89" s="9">
        <v>1123574</v>
      </c>
      <c r="B89" s="10" t="s">
        <v>206</v>
      </c>
      <c r="C89" s="11" t="s">
        <v>207</v>
      </c>
      <c r="D89" s="11" t="s">
        <v>141</v>
      </c>
      <c r="E89" s="12">
        <v>30</v>
      </c>
      <c r="F89" s="19">
        <v>5993</v>
      </c>
      <c r="G89" s="20">
        <v>5869</v>
      </c>
      <c r="H89" s="15">
        <v>2.0690805940263624E-2</v>
      </c>
      <c r="I89" s="16" t="s">
        <v>13</v>
      </c>
    </row>
    <row r="90" spans="1:9" x14ac:dyDescent="0.25">
      <c r="A90" s="9">
        <v>1678289</v>
      </c>
      <c r="B90" s="10" t="s">
        <v>208</v>
      </c>
      <c r="C90" s="11" t="s">
        <v>209</v>
      </c>
      <c r="D90" s="11" t="s">
        <v>138</v>
      </c>
      <c r="E90" s="12">
        <v>42</v>
      </c>
      <c r="F90" s="19">
        <v>4472</v>
      </c>
      <c r="G90" s="20">
        <v>4361</v>
      </c>
      <c r="H90" s="15">
        <v>2.4821109123434715E-2</v>
      </c>
      <c r="I90" s="16" t="s">
        <v>13</v>
      </c>
    </row>
    <row r="91" spans="1:9" x14ac:dyDescent="0.25">
      <c r="A91" s="9">
        <v>1992795</v>
      </c>
      <c r="B91" s="10" t="s">
        <v>210</v>
      </c>
      <c r="C91" s="11" t="s">
        <v>211</v>
      </c>
      <c r="D91" s="11" t="s">
        <v>133</v>
      </c>
      <c r="E91" s="12" t="s">
        <v>12</v>
      </c>
      <c r="F91" s="19">
        <v>1140.33</v>
      </c>
      <c r="G91" s="20">
        <v>1107.1199999999999</v>
      </c>
      <c r="H91" s="15">
        <v>2.9123148562258283E-2</v>
      </c>
      <c r="I91" s="16" t="s">
        <v>13</v>
      </c>
    </row>
    <row r="92" spans="1:9" x14ac:dyDescent="0.25">
      <c r="A92" s="9">
        <v>1994080</v>
      </c>
      <c r="B92" s="10" t="s">
        <v>212</v>
      </c>
      <c r="C92" s="11" t="s">
        <v>213</v>
      </c>
      <c r="D92" s="11" t="s">
        <v>126</v>
      </c>
      <c r="E92" s="12">
        <v>21</v>
      </c>
      <c r="F92" s="19">
        <v>8934.01</v>
      </c>
      <c r="G92" s="20">
        <v>8673.7999999999993</v>
      </c>
      <c r="H92" s="15">
        <v>2.9125778905553124E-2</v>
      </c>
      <c r="I92" s="16" t="s">
        <v>13</v>
      </c>
    </row>
    <row r="93" spans="1:9" x14ac:dyDescent="0.25">
      <c r="A93" s="9">
        <v>1891728</v>
      </c>
      <c r="B93" s="10" t="s">
        <v>214</v>
      </c>
      <c r="C93" s="11" t="s">
        <v>215</v>
      </c>
      <c r="D93" s="11" t="s">
        <v>126</v>
      </c>
      <c r="E93" s="12" t="s">
        <v>12</v>
      </c>
      <c r="F93" s="19">
        <v>9408.08</v>
      </c>
      <c r="G93" s="20">
        <v>9134.06</v>
      </c>
      <c r="H93" s="15">
        <v>2.9126027839899371E-2</v>
      </c>
      <c r="I93" s="16" t="s">
        <v>13</v>
      </c>
    </row>
    <row r="94" spans="1:9" x14ac:dyDescent="0.25">
      <c r="A94" s="9">
        <v>1770890</v>
      </c>
      <c r="B94" s="10" t="s">
        <v>216</v>
      </c>
      <c r="C94" s="11" t="s">
        <v>217</v>
      </c>
      <c r="D94" s="11" t="s">
        <v>126</v>
      </c>
      <c r="E94" s="12">
        <v>59</v>
      </c>
      <c r="F94" s="19">
        <v>10567.46</v>
      </c>
      <c r="G94" s="20">
        <v>10259.67</v>
      </c>
      <c r="H94" s="15">
        <v>2.9126204404842704E-2</v>
      </c>
      <c r="I94" s="16" t="s">
        <v>13</v>
      </c>
    </row>
    <row r="95" spans="1:9" x14ac:dyDescent="0.25">
      <c r="A95" s="9">
        <v>1895571</v>
      </c>
      <c r="B95" s="10" t="s">
        <v>218</v>
      </c>
      <c r="C95" s="11" t="s">
        <v>219</v>
      </c>
      <c r="D95" s="11" t="s">
        <v>126</v>
      </c>
      <c r="E95" s="12">
        <v>117</v>
      </c>
      <c r="F95" s="19">
        <v>2161.9699999999998</v>
      </c>
      <c r="G95" s="20">
        <v>2099</v>
      </c>
      <c r="H95" s="15">
        <v>2.9126213592232886E-2</v>
      </c>
      <c r="I95" s="16" t="s">
        <v>13</v>
      </c>
    </row>
    <row r="96" spans="1:9" x14ac:dyDescent="0.25">
      <c r="A96" s="9">
        <v>1895581</v>
      </c>
      <c r="B96" s="10" t="s">
        <v>220</v>
      </c>
      <c r="C96" s="11" t="s">
        <v>221</v>
      </c>
      <c r="D96" s="11" t="s">
        <v>126</v>
      </c>
      <c r="E96" s="12">
        <v>136</v>
      </c>
      <c r="F96" s="13">
        <v>2161.9699999999998</v>
      </c>
      <c r="G96" s="14">
        <v>2099</v>
      </c>
      <c r="H96" s="15">
        <v>2.9126213592232886E-2</v>
      </c>
      <c r="I96" s="16" t="s">
        <v>13</v>
      </c>
    </row>
    <row r="97" spans="1:9" x14ac:dyDescent="0.25">
      <c r="A97" s="9">
        <v>1995442</v>
      </c>
      <c r="B97" s="10" t="s">
        <v>222</v>
      </c>
      <c r="C97" s="11" t="s">
        <v>223</v>
      </c>
      <c r="D97" s="11" t="s">
        <v>151</v>
      </c>
      <c r="E97" s="12" t="s">
        <v>12</v>
      </c>
      <c r="F97" s="13">
        <v>1462.6</v>
      </c>
      <c r="G97" s="14">
        <v>1420</v>
      </c>
      <c r="H97" s="15">
        <v>2.9126213592232997E-2</v>
      </c>
      <c r="I97" s="16" t="s">
        <v>13</v>
      </c>
    </row>
    <row r="98" spans="1:9" x14ac:dyDescent="0.25">
      <c r="A98" s="9">
        <v>1070218</v>
      </c>
      <c r="B98" s="10" t="s">
        <v>224</v>
      </c>
      <c r="C98" s="11" t="s">
        <v>225</v>
      </c>
      <c r="D98" s="11" t="s">
        <v>138</v>
      </c>
      <c r="E98" s="12">
        <v>11</v>
      </c>
      <c r="F98" s="13">
        <v>13735.05</v>
      </c>
      <c r="G98" s="14">
        <v>13335</v>
      </c>
      <c r="H98" s="15">
        <v>2.9126213592232997E-2</v>
      </c>
      <c r="I98" s="16" t="s">
        <v>13</v>
      </c>
    </row>
    <row r="99" spans="1:9" x14ac:dyDescent="0.25">
      <c r="A99" s="9">
        <v>1894610</v>
      </c>
      <c r="B99" s="10" t="s">
        <v>226</v>
      </c>
      <c r="C99" s="11" t="s">
        <v>227</v>
      </c>
      <c r="D99" s="11" t="s">
        <v>126</v>
      </c>
      <c r="E99" s="12">
        <v>197</v>
      </c>
      <c r="F99" s="13">
        <v>2836.62</v>
      </c>
      <c r="G99" s="14">
        <v>2754</v>
      </c>
      <c r="H99" s="15">
        <v>2.9126213592232997E-2</v>
      </c>
      <c r="I99" s="16" t="s">
        <v>13</v>
      </c>
    </row>
    <row r="100" spans="1:9" x14ac:dyDescent="0.25">
      <c r="A100" s="9">
        <v>1581777</v>
      </c>
      <c r="B100" s="10" t="s">
        <v>228</v>
      </c>
      <c r="C100" s="11" t="s">
        <v>229</v>
      </c>
      <c r="D100" s="30" t="s">
        <v>133</v>
      </c>
      <c r="E100" s="12" t="s">
        <v>12</v>
      </c>
      <c r="F100" s="13">
        <v>1074.29</v>
      </c>
      <c r="G100" s="14">
        <v>1043</v>
      </c>
      <c r="H100" s="15">
        <v>2.9126213592232997E-2</v>
      </c>
      <c r="I100" s="16" t="s">
        <v>13</v>
      </c>
    </row>
    <row r="101" spans="1:9" x14ac:dyDescent="0.25">
      <c r="A101" s="9">
        <v>1190486</v>
      </c>
      <c r="B101" s="10" t="s">
        <v>230</v>
      </c>
      <c r="C101" s="11" t="s">
        <v>231</v>
      </c>
      <c r="D101" s="30" t="s">
        <v>141</v>
      </c>
      <c r="E101" s="12">
        <v>11</v>
      </c>
      <c r="F101" s="13">
        <v>1856.06</v>
      </c>
      <c r="G101" s="14">
        <v>1802</v>
      </c>
      <c r="H101" s="15">
        <v>2.9126213592232997E-2</v>
      </c>
      <c r="I101" s="16" t="s">
        <v>13</v>
      </c>
    </row>
    <row r="102" spans="1:9" x14ac:dyDescent="0.25">
      <c r="A102" s="9">
        <v>2106416</v>
      </c>
      <c r="B102" s="10" t="s">
        <v>232</v>
      </c>
      <c r="C102" s="11" t="s">
        <v>233</v>
      </c>
      <c r="D102" s="30" t="s">
        <v>144</v>
      </c>
      <c r="E102" s="12">
        <v>14</v>
      </c>
      <c r="F102" s="13">
        <v>13798.91</v>
      </c>
      <c r="G102" s="14">
        <v>13397</v>
      </c>
      <c r="H102" s="15">
        <v>2.9126213592232997E-2</v>
      </c>
      <c r="I102" s="16" t="s">
        <v>13</v>
      </c>
    </row>
    <row r="103" spans="1:9" x14ac:dyDescent="0.25">
      <c r="A103" s="9">
        <v>407878</v>
      </c>
      <c r="B103" s="10" t="s">
        <v>234</v>
      </c>
      <c r="C103" s="11" t="s">
        <v>235</v>
      </c>
      <c r="D103" s="30" t="s">
        <v>138</v>
      </c>
      <c r="E103" s="12">
        <v>42</v>
      </c>
      <c r="F103" s="13">
        <v>41522.39</v>
      </c>
      <c r="G103" s="14">
        <v>40313</v>
      </c>
      <c r="H103" s="15">
        <v>2.9126213592232997E-2</v>
      </c>
      <c r="I103" s="16" t="s">
        <v>13</v>
      </c>
    </row>
    <row r="104" spans="1:9" x14ac:dyDescent="0.25">
      <c r="A104" s="9">
        <v>1895564</v>
      </c>
      <c r="B104" s="10" t="s">
        <v>236</v>
      </c>
      <c r="C104" s="11" t="s">
        <v>237</v>
      </c>
      <c r="D104" s="30" t="s">
        <v>151</v>
      </c>
      <c r="E104" s="12" t="s">
        <v>12</v>
      </c>
      <c r="F104" s="13">
        <v>463.5</v>
      </c>
      <c r="G104" s="14">
        <v>450</v>
      </c>
      <c r="H104" s="15">
        <v>2.9126213592232997E-2</v>
      </c>
      <c r="I104" s="16" t="s">
        <v>13</v>
      </c>
    </row>
    <row r="105" spans="1:9" x14ac:dyDescent="0.25">
      <c r="A105" s="9">
        <v>2059021</v>
      </c>
      <c r="B105" s="10" t="s">
        <v>238</v>
      </c>
      <c r="C105" s="11" t="s">
        <v>239</v>
      </c>
      <c r="D105" s="30" t="s">
        <v>126</v>
      </c>
      <c r="E105" s="12" t="s">
        <v>12</v>
      </c>
      <c r="F105" s="13">
        <v>1055.75</v>
      </c>
      <c r="G105" s="14">
        <v>1025</v>
      </c>
      <c r="H105" s="15">
        <v>2.9126213592232997E-2</v>
      </c>
      <c r="I105" s="16" t="s">
        <v>13</v>
      </c>
    </row>
    <row r="106" spans="1:9" x14ac:dyDescent="0.25">
      <c r="A106" s="9">
        <v>2059032</v>
      </c>
      <c r="B106" s="10" t="s">
        <v>240</v>
      </c>
      <c r="C106" s="11" t="s">
        <v>241</v>
      </c>
      <c r="D106" s="30" t="s">
        <v>126</v>
      </c>
      <c r="E106" s="12" t="s">
        <v>12</v>
      </c>
      <c r="F106" s="13">
        <v>1287.5</v>
      </c>
      <c r="G106" s="14">
        <v>1250</v>
      </c>
      <c r="H106" s="15">
        <v>2.9126213592232997E-2</v>
      </c>
      <c r="I106" s="16" t="s">
        <v>13</v>
      </c>
    </row>
    <row r="107" spans="1:9" x14ac:dyDescent="0.25">
      <c r="A107" s="9">
        <v>1888934</v>
      </c>
      <c r="B107" s="10" t="s">
        <v>242</v>
      </c>
      <c r="C107" s="11" t="s">
        <v>243</v>
      </c>
      <c r="D107" s="30" t="s">
        <v>133</v>
      </c>
      <c r="E107" s="12" t="s">
        <v>12</v>
      </c>
      <c r="F107" s="13">
        <v>1218.49</v>
      </c>
      <c r="G107" s="14">
        <v>1183</v>
      </c>
      <c r="H107" s="15">
        <v>2.9126213592232997E-2</v>
      </c>
      <c r="I107" s="16" t="s">
        <v>13</v>
      </c>
    </row>
    <row r="108" spans="1:9" x14ac:dyDescent="0.25">
      <c r="A108" s="9">
        <v>1995443</v>
      </c>
      <c r="B108" s="18" t="s">
        <v>244</v>
      </c>
      <c r="C108" s="11" t="s">
        <v>245</v>
      </c>
      <c r="D108" s="17" t="s">
        <v>151</v>
      </c>
      <c r="E108" s="12" t="s">
        <v>12</v>
      </c>
      <c r="F108" s="31">
        <v>1483.2</v>
      </c>
      <c r="G108" s="32">
        <v>1440</v>
      </c>
      <c r="H108" s="15">
        <v>2.9126213592232997E-2</v>
      </c>
      <c r="I108" s="16" t="s">
        <v>13</v>
      </c>
    </row>
    <row r="109" spans="1:9" x14ac:dyDescent="0.25">
      <c r="A109" s="9">
        <v>1995444</v>
      </c>
      <c r="B109" s="10" t="s">
        <v>246</v>
      </c>
      <c r="C109" s="11" t="s">
        <v>247</v>
      </c>
      <c r="D109" s="33" t="s">
        <v>151</v>
      </c>
      <c r="E109" s="12">
        <v>191</v>
      </c>
      <c r="F109" s="23">
        <v>1483.2</v>
      </c>
      <c r="G109" s="24">
        <v>1440</v>
      </c>
      <c r="H109" s="15">
        <v>2.9126213592232997E-2</v>
      </c>
      <c r="I109" s="16" t="s">
        <v>13</v>
      </c>
    </row>
    <row r="110" spans="1:9" x14ac:dyDescent="0.25">
      <c r="A110" s="9">
        <v>2027011</v>
      </c>
      <c r="B110" s="10" t="s">
        <v>248</v>
      </c>
      <c r="C110" s="11" t="s">
        <v>249</v>
      </c>
      <c r="D110" s="33" t="s">
        <v>151</v>
      </c>
      <c r="E110" s="12">
        <v>3</v>
      </c>
      <c r="F110" s="23">
        <v>1483.2</v>
      </c>
      <c r="G110" s="24">
        <v>1440</v>
      </c>
      <c r="H110" s="15">
        <v>2.9126213592232997E-2</v>
      </c>
      <c r="I110" s="16" t="s">
        <v>13</v>
      </c>
    </row>
    <row r="111" spans="1:9" x14ac:dyDescent="0.25">
      <c r="A111" s="9">
        <v>2033064</v>
      </c>
      <c r="B111" s="10" t="s">
        <v>250</v>
      </c>
      <c r="C111" s="11" t="s">
        <v>251</v>
      </c>
      <c r="D111" s="33" t="s">
        <v>151</v>
      </c>
      <c r="E111" s="12" t="s">
        <v>12</v>
      </c>
      <c r="F111" s="23">
        <v>1483.2</v>
      </c>
      <c r="G111" s="24">
        <v>1440</v>
      </c>
      <c r="H111" s="15">
        <v>2.9126213592232997E-2</v>
      </c>
      <c r="I111" s="16" t="s">
        <v>13</v>
      </c>
    </row>
    <row r="112" spans="1:9" x14ac:dyDescent="0.25">
      <c r="A112" s="9">
        <v>1895582</v>
      </c>
      <c r="B112" s="10" t="s">
        <v>252</v>
      </c>
      <c r="C112" s="11" t="s">
        <v>253</v>
      </c>
      <c r="D112" s="33" t="s">
        <v>126</v>
      </c>
      <c r="E112" s="12">
        <v>187</v>
      </c>
      <c r="F112" s="23">
        <v>3701.82</v>
      </c>
      <c r="G112" s="24">
        <v>3594</v>
      </c>
      <c r="H112" s="15">
        <v>2.9126213592233108E-2</v>
      </c>
      <c r="I112" s="16" t="s">
        <v>13</v>
      </c>
    </row>
    <row r="113" spans="1:9" x14ac:dyDescent="0.25">
      <c r="A113" s="9">
        <v>1895583</v>
      </c>
      <c r="B113" s="10" t="s">
        <v>254</v>
      </c>
      <c r="C113" s="11" t="s">
        <v>255</v>
      </c>
      <c r="D113" s="33" t="s">
        <v>126</v>
      </c>
      <c r="E113" s="12">
        <v>175</v>
      </c>
      <c r="F113" s="23">
        <v>3701.82</v>
      </c>
      <c r="G113" s="24">
        <v>3594</v>
      </c>
      <c r="H113" s="15">
        <v>2.9126213592233108E-2</v>
      </c>
      <c r="I113" s="16" t="s">
        <v>13</v>
      </c>
    </row>
    <row r="114" spans="1:9" x14ac:dyDescent="0.25">
      <c r="A114" s="9">
        <v>2003191</v>
      </c>
      <c r="B114" s="10" t="s">
        <v>256</v>
      </c>
      <c r="C114" s="11" t="s">
        <v>257</v>
      </c>
      <c r="D114" s="33" t="s">
        <v>126</v>
      </c>
      <c r="E114" s="12">
        <v>77</v>
      </c>
      <c r="F114" s="23">
        <v>8801.35</v>
      </c>
      <c r="G114" s="24">
        <v>8545</v>
      </c>
      <c r="H114" s="15">
        <v>2.9126213592232997E-2</v>
      </c>
      <c r="I114" s="16" t="s">
        <v>13</v>
      </c>
    </row>
    <row r="115" spans="1:9" x14ac:dyDescent="0.25">
      <c r="A115" s="9">
        <v>1770878</v>
      </c>
      <c r="B115" s="10" t="s">
        <v>258</v>
      </c>
      <c r="C115" s="11" t="s">
        <v>259</v>
      </c>
      <c r="D115" s="33" t="s">
        <v>126</v>
      </c>
      <c r="E115" s="12">
        <v>43</v>
      </c>
      <c r="F115" s="23">
        <v>10807.79</v>
      </c>
      <c r="G115" s="34">
        <v>10493</v>
      </c>
      <c r="H115" s="15">
        <v>2.9126213592233108E-2</v>
      </c>
      <c r="I115" s="16" t="s">
        <v>13</v>
      </c>
    </row>
    <row r="116" spans="1:9" x14ac:dyDescent="0.25">
      <c r="A116" s="9">
        <v>1070234</v>
      </c>
      <c r="B116" s="10" t="s">
        <v>260</v>
      </c>
      <c r="C116" s="11" t="s">
        <v>261</v>
      </c>
      <c r="D116" s="33" t="s">
        <v>138</v>
      </c>
      <c r="E116" s="12">
        <v>13</v>
      </c>
      <c r="F116" s="23">
        <v>16756.38</v>
      </c>
      <c r="G116" s="24">
        <v>16268.33</v>
      </c>
      <c r="H116" s="15">
        <v>2.9126219386287566E-2</v>
      </c>
      <c r="I116" s="16" t="s">
        <v>13</v>
      </c>
    </row>
    <row r="117" spans="1:9" x14ac:dyDescent="0.25">
      <c r="A117" s="9">
        <v>2090571</v>
      </c>
      <c r="B117" s="10" t="s">
        <v>262</v>
      </c>
      <c r="C117" s="11" t="s">
        <v>263</v>
      </c>
      <c r="D117" s="33" t="s">
        <v>126</v>
      </c>
      <c r="E117" s="12">
        <v>12</v>
      </c>
      <c r="F117" s="23">
        <v>46962.13</v>
      </c>
      <c r="G117" s="24">
        <v>45594.3</v>
      </c>
      <c r="H117" s="15">
        <v>2.9126234265779538E-2</v>
      </c>
      <c r="I117" s="16" t="s">
        <v>13</v>
      </c>
    </row>
    <row r="118" spans="1:9" x14ac:dyDescent="0.25">
      <c r="A118" s="9">
        <v>407870</v>
      </c>
      <c r="B118" s="10" t="s">
        <v>264</v>
      </c>
      <c r="C118" s="11" t="s">
        <v>265</v>
      </c>
      <c r="D118" s="33" t="s">
        <v>138</v>
      </c>
      <c r="E118" s="12">
        <v>29</v>
      </c>
      <c r="F118" s="23">
        <v>44313.31</v>
      </c>
      <c r="G118" s="24">
        <v>43022.63</v>
      </c>
      <c r="H118" s="15">
        <v>2.9126237692467583E-2</v>
      </c>
      <c r="I118" s="16" t="s">
        <v>13</v>
      </c>
    </row>
    <row r="119" spans="1:9" x14ac:dyDescent="0.25">
      <c r="A119" s="9">
        <v>1872173</v>
      </c>
      <c r="B119" s="10" t="s">
        <v>266</v>
      </c>
      <c r="C119" s="11" t="s">
        <v>267</v>
      </c>
      <c r="D119" s="33" t="s">
        <v>144</v>
      </c>
      <c r="E119" s="12">
        <v>134</v>
      </c>
      <c r="F119" s="23">
        <v>52139.93</v>
      </c>
      <c r="G119" s="24">
        <v>50621.29</v>
      </c>
      <c r="H119" s="15">
        <v>2.9126237798938304E-2</v>
      </c>
      <c r="I119" s="16" t="s">
        <v>13</v>
      </c>
    </row>
    <row r="120" spans="1:9" x14ac:dyDescent="0.25">
      <c r="A120" s="9">
        <v>2003196</v>
      </c>
      <c r="B120" s="10" t="s">
        <v>268</v>
      </c>
      <c r="C120" s="11" t="s">
        <v>269</v>
      </c>
      <c r="D120" s="33" t="s">
        <v>126</v>
      </c>
      <c r="E120" s="12">
        <v>90</v>
      </c>
      <c r="F120" s="23">
        <v>15546.44</v>
      </c>
      <c r="G120" s="24">
        <v>15093.63</v>
      </c>
      <c r="H120" s="15">
        <v>2.9126282287134653E-2</v>
      </c>
      <c r="I120" s="16" t="s">
        <v>13</v>
      </c>
    </row>
    <row r="121" spans="1:9" x14ac:dyDescent="0.25">
      <c r="A121" s="9">
        <v>2003217</v>
      </c>
      <c r="B121" s="10" t="s">
        <v>270</v>
      </c>
      <c r="C121" s="11" t="s">
        <v>271</v>
      </c>
      <c r="D121" s="33" t="s">
        <v>126</v>
      </c>
      <c r="E121" s="12">
        <v>57</v>
      </c>
      <c r="F121" s="23">
        <v>6464.15</v>
      </c>
      <c r="G121" s="24">
        <v>6275.87</v>
      </c>
      <c r="H121" s="15">
        <v>2.9126799347168553E-2</v>
      </c>
      <c r="I121" s="16" t="s">
        <v>13</v>
      </c>
    </row>
    <row r="122" spans="1:9" x14ac:dyDescent="0.25">
      <c r="A122" s="9">
        <v>2013295</v>
      </c>
      <c r="B122" s="10" t="s">
        <v>272</v>
      </c>
      <c r="C122" s="11" t="s">
        <v>273</v>
      </c>
      <c r="D122" s="33" t="s">
        <v>141</v>
      </c>
      <c r="E122" s="12">
        <v>30</v>
      </c>
      <c r="F122" s="23">
        <v>6779.98</v>
      </c>
      <c r="G122" s="24">
        <v>6582.5</v>
      </c>
      <c r="H122" s="15">
        <v>2.9126929577963256E-2</v>
      </c>
      <c r="I122" s="16" t="s">
        <v>13</v>
      </c>
    </row>
    <row r="123" spans="1:9" x14ac:dyDescent="0.25">
      <c r="A123" s="9">
        <v>2002012</v>
      </c>
      <c r="B123" s="10" t="s">
        <v>274</v>
      </c>
      <c r="C123" s="11" t="s">
        <v>275</v>
      </c>
      <c r="D123" s="33" t="s">
        <v>126</v>
      </c>
      <c r="E123" s="12" t="s">
        <v>12</v>
      </c>
      <c r="F123" s="23">
        <v>21748.17</v>
      </c>
      <c r="G123" s="24">
        <v>21073.8</v>
      </c>
      <c r="H123" s="15">
        <v>3.1008126200963049E-2</v>
      </c>
      <c r="I123" s="16" t="s">
        <v>13</v>
      </c>
    </row>
    <row r="124" spans="1:9" x14ac:dyDescent="0.25">
      <c r="A124" s="9">
        <v>1896009</v>
      </c>
      <c r="B124" s="10" t="s">
        <v>276</v>
      </c>
      <c r="C124" s="11" t="s">
        <v>277</v>
      </c>
      <c r="D124" s="33" t="s">
        <v>126</v>
      </c>
      <c r="E124" s="12">
        <v>58</v>
      </c>
      <c r="F124" s="23">
        <v>6492.54</v>
      </c>
      <c r="G124" s="24">
        <v>6285.11</v>
      </c>
      <c r="H124" s="15">
        <v>3.1948975285481573E-2</v>
      </c>
      <c r="I124" s="16" t="s">
        <v>13</v>
      </c>
    </row>
    <row r="125" spans="1:9" x14ac:dyDescent="0.25">
      <c r="A125" s="9">
        <v>359046</v>
      </c>
      <c r="B125" s="10" t="s">
        <v>278</v>
      </c>
      <c r="C125" s="11" t="s">
        <v>279</v>
      </c>
      <c r="D125" s="33" t="s">
        <v>138</v>
      </c>
      <c r="E125" s="12">
        <v>109</v>
      </c>
      <c r="F125" s="23">
        <v>9592</v>
      </c>
      <c r="G125" s="24">
        <v>9265.26</v>
      </c>
      <c r="H125" s="15">
        <v>3.4063803169307683E-2</v>
      </c>
      <c r="I125" s="16" t="s">
        <v>13</v>
      </c>
    </row>
    <row r="126" spans="1:9" x14ac:dyDescent="0.25">
      <c r="A126" s="9">
        <v>1872172</v>
      </c>
      <c r="B126" s="10" t="s">
        <v>280</v>
      </c>
      <c r="C126" s="11" t="s">
        <v>281</v>
      </c>
      <c r="D126" s="33" t="s">
        <v>144</v>
      </c>
      <c r="E126" s="12">
        <v>33</v>
      </c>
      <c r="F126" s="23">
        <v>57392</v>
      </c>
      <c r="G126" s="24">
        <v>55392.58</v>
      </c>
      <c r="H126" s="15">
        <v>3.4837956509618073E-2</v>
      </c>
      <c r="I126" s="16" t="s">
        <v>13</v>
      </c>
    </row>
    <row r="127" spans="1:9" x14ac:dyDescent="0.25">
      <c r="A127" s="9">
        <v>680555</v>
      </c>
      <c r="B127" s="10" t="s">
        <v>282</v>
      </c>
      <c r="C127" s="11" t="s">
        <v>283</v>
      </c>
      <c r="D127" s="33" t="s">
        <v>284</v>
      </c>
      <c r="E127" s="12">
        <v>36</v>
      </c>
      <c r="F127" s="23">
        <v>9000</v>
      </c>
      <c r="G127" s="24">
        <v>6300</v>
      </c>
      <c r="H127" s="15">
        <v>0.30000000000000004</v>
      </c>
      <c r="I127" s="16" t="s">
        <v>13</v>
      </c>
    </row>
    <row r="128" spans="1:9" x14ac:dyDescent="0.25">
      <c r="A128" s="9">
        <v>680726</v>
      </c>
      <c r="B128" s="10" t="s">
        <v>285</v>
      </c>
      <c r="C128" s="11" t="s">
        <v>286</v>
      </c>
      <c r="D128" s="33" t="s">
        <v>284</v>
      </c>
      <c r="E128" s="12">
        <v>21</v>
      </c>
      <c r="F128" s="23">
        <v>8000</v>
      </c>
      <c r="G128" s="24">
        <v>5600</v>
      </c>
      <c r="H128" s="15">
        <v>0.30000000000000004</v>
      </c>
      <c r="I128" s="16" t="s">
        <v>13</v>
      </c>
    </row>
    <row r="129" spans="1:9" x14ac:dyDescent="0.25">
      <c r="A129" s="9">
        <v>680727</v>
      </c>
      <c r="B129" s="10" t="s">
        <v>287</v>
      </c>
      <c r="C129" s="11" t="s">
        <v>288</v>
      </c>
      <c r="D129" s="33" t="s">
        <v>284</v>
      </c>
      <c r="E129" s="12">
        <v>10</v>
      </c>
      <c r="F129" s="23">
        <v>8000</v>
      </c>
      <c r="G129" s="24">
        <v>5600</v>
      </c>
      <c r="H129" s="15">
        <v>0.30000000000000004</v>
      </c>
      <c r="I129" s="16" t="s">
        <v>13</v>
      </c>
    </row>
    <row r="130" spans="1:9" x14ac:dyDescent="0.25">
      <c r="A130" s="9">
        <v>1467777</v>
      </c>
      <c r="B130" s="10" t="s">
        <v>289</v>
      </c>
      <c r="C130" s="11" t="s">
        <v>290</v>
      </c>
      <c r="D130" s="33" t="s">
        <v>284</v>
      </c>
      <c r="E130" s="12">
        <v>2</v>
      </c>
      <c r="F130" s="23">
        <v>15000</v>
      </c>
      <c r="G130" s="24">
        <v>10500</v>
      </c>
      <c r="H130" s="15">
        <v>0.30000000000000004</v>
      </c>
      <c r="I130" s="16" t="s">
        <v>13</v>
      </c>
    </row>
    <row r="131" spans="1:9" x14ac:dyDescent="0.25">
      <c r="A131" s="9">
        <v>754744</v>
      </c>
      <c r="B131" s="10" t="s">
        <v>291</v>
      </c>
      <c r="C131" s="11" t="s">
        <v>292</v>
      </c>
      <c r="D131" s="33" t="s">
        <v>293</v>
      </c>
      <c r="E131" s="12">
        <v>108</v>
      </c>
      <c r="F131" s="23">
        <v>2900</v>
      </c>
      <c r="G131" s="24">
        <v>2029.9999999999998</v>
      </c>
      <c r="H131" s="15">
        <v>0.30000000000000004</v>
      </c>
      <c r="I131" s="16" t="s">
        <v>13</v>
      </c>
    </row>
    <row r="132" spans="1:9" x14ac:dyDescent="0.25">
      <c r="A132" s="9">
        <v>945682</v>
      </c>
      <c r="B132" s="10" t="s">
        <v>294</v>
      </c>
      <c r="C132" s="11" t="s">
        <v>295</v>
      </c>
      <c r="D132" s="33" t="s">
        <v>296</v>
      </c>
      <c r="E132" s="12">
        <v>175</v>
      </c>
      <c r="F132" s="23">
        <v>4400</v>
      </c>
      <c r="G132" s="24">
        <v>3080</v>
      </c>
      <c r="H132" s="15">
        <v>0.30000000000000004</v>
      </c>
      <c r="I132" s="16" t="s">
        <v>13</v>
      </c>
    </row>
    <row r="133" spans="1:9" x14ac:dyDescent="0.25">
      <c r="A133" s="9">
        <v>945695</v>
      </c>
      <c r="B133" s="10" t="s">
        <v>297</v>
      </c>
      <c r="C133" s="11" t="s">
        <v>298</v>
      </c>
      <c r="D133" s="33" t="s">
        <v>296</v>
      </c>
      <c r="E133" s="12">
        <v>75</v>
      </c>
      <c r="F133" s="23">
        <v>4400</v>
      </c>
      <c r="G133" s="24">
        <v>3080</v>
      </c>
      <c r="H133" s="15">
        <v>0.30000000000000004</v>
      </c>
      <c r="I133" s="16" t="s">
        <v>13</v>
      </c>
    </row>
    <row r="134" spans="1:9" x14ac:dyDescent="0.25">
      <c r="A134" s="9">
        <v>945716</v>
      </c>
      <c r="B134" s="10" t="s">
        <v>299</v>
      </c>
      <c r="C134" s="11" t="s">
        <v>300</v>
      </c>
      <c r="D134" s="33" t="s">
        <v>296</v>
      </c>
      <c r="E134" s="12">
        <v>3</v>
      </c>
      <c r="F134" s="23">
        <v>4400</v>
      </c>
      <c r="G134" s="24">
        <v>3080</v>
      </c>
      <c r="H134" s="15">
        <v>0.30000000000000004</v>
      </c>
      <c r="I134" s="16" t="s">
        <v>13</v>
      </c>
    </row>
    <row r="135" spans="1:9" x14ac:dyDescent="0.25">
      <c r="A135" s="9">
        <v>2052862</v>
      </c>
      <c r="B135" s="35">
        <v>842030</v>
      </c>
      <c r="C135" s="11" t="s">
        <v>301</v>
      </c>
      <c r="D135" s="33" t="s">
        <v>302</v>
      </c>
      <c r="E135" s="12">
        <v>2</v>
      </c>
      <c r="F135" s="23">
        <v>5420</v>
      </c>
      <c r="G135" s="24">
        <v>3793.9999999999995</v>
      </c>
      <c r="H135" s="15">
        <v>0.30000000000000004</v>
      </c>
      <c r="I135" s="16" t="s">
        <v>13</v>
      </c>
    </row>
    <row r="136" spans="1:9" x14ac:dyDescent="0.25">
      <c r="A136" s="9">
        <v>2052863</v>
      </c>
      <c r="B136" s="35">
        <v>842031</v>
      </c>
      <c r="C136" s="11" t="s">
        <v>303</v>
      </c>
      <c r="D136" s="33" t="s">
        <v>302</v>
      </c>
      <c r="E136" s="12">
        <v>3</v>
      </c>
      <c r="F136" s="23">
        <v>17420</v>
      </c>
      <c r="G136" s="24">
        <v>12194</v>
      </c>
      <c r="H136" s="15">
        <v>0.30000000000000004</v>
      </c>
      <c r="I136" s="16" t="s">
        <v>13</v>
      </c>
    </row>
    <row r="137" spans="1:9" x14ac:dyDescent="0.25">
      <c r="A137" s="9">
        <v>2052864</v>
      </c>
      <c r="B137" s="35">
        <v>842032</v>
      </c>
      <c r="C137" s="11" t="s">
        <v>304</v>
      </c>
      <c r="D137" s="33" t="s">
        <v>302</v>
      </c>
      <c r="E137" s="12">
        <v>1</v>
      </c>
      <c r="F137" s="23">
        <v>17420</v>
      </c>
      <c r="G137" s="24">
        <v>12194</v>
      </c>
      <c r="H137" s="15">
        <v>0.30000000000000004</v>
      </c>
      <c r="I137" s="16" t="s">
        <v>13</v>
      </c>
    </row>
    <row r="138" spans="1:9" x14ac:dyDescent="0.25">
      <c r="A138" s="9">
        <v>2052866</v>
      </c>
      <c r="B138" s="36">
        <v>842033</v>
      </c>
      <c r="C138" s="11" t="s">
        <v>305</v>
      </c>
      <c r="D138" s="37" t="s">
        <v>302</v>
      </c>
      <c r="E138" s="38">
        <v>4</v>
      </c>
      <c r="F138" s="39">
        <v>17420</v>
      </c>
      <c r="G138" s="40">
        <v>12194</v>
      </c>
      <c r="H138" s="15">
        <v>0.30000000000000004</v>
      </c>
      <c r="I138" s="16" t="s">
        <v>13</v>
      </c>
    </row>
    <row r="139" spans="1:9" x14ac:dyDescent="0.25">
      <c r="A139" s="9">
        <v>969447</v>
      </c>
      <c r="B139" s="41" t="s">
        <v>306</v>
      </c>
      <c r="C139" s="11" t="s">
        <v>307</v>
      </c>
      <c r="D139" s="37" t="s">
        <v>296</v>
      </c>
      <c r="E139" s="38">
        <v>3</v>
      </c>
      <c r="F139" s="39">
        <v>6800</v>
      </c>
      <c r="G139" s="40">
        <v>4760</v>
      </c>
      <c r="H139" s="15">
        <v>0.30000000000000004</v>
      </c>
      <c r="I139" s="16" t="s">
        <v>13</v>
      </c>
    </row>
    <row r="140" spans="1:9" x14ac:dyDescent="0.25">
      <c r="A140" s="9">
        <v>969450</v>
      </c>
      <c r="B140" s="41" t="s">
        <v>308</v>
      </c>
      <c r="C140" s="11" t="s">
        <v>309</v>
      </c>
      <c r="D140" s="37" t="s">
        <v>296</v>
      </c>
      <c r="E140" s="38">
        <v>4</v>
      </c>
      <c r="F140" s="39">
        <v>6800</v>
      </c>
      <c r="G140" s="40">
        <v>4760</v>
      </c>
      <c r="H140" s="15">
        <v>0.30000000000000004</v>
      </c>
      <c r="I140" s="16" t="s">
        <v>13</v>
      </c>
    </row>
    <row r="141" spans="1:9" x14ac:dyDescent="0.25">
      <c r="A141" s="9">
        <v>2025252</v>
      </c>
      <c r="B141" s="41" t="s">
        <v>310</v>
      </c>
      <c r="C141" s="11" t="s">
        <v>311</v>
      </c>
      <c r="D141" s="37" t="s">
        <v>312</v>
      </c>
      <c r="E141" s="38">
        <v>9</v>
      </c>
      <c r="F141" s="39">
        <v>9900</v>
      </c>
      <c r="G141" s="40">
        <v>6930</v>
      </c>
      <c r="H141" s="15">
        <v>0.30000000000000004</v>
      </c>
      <c r="I141" s="16" t="s">
        <v>13</v>
      </c>
    </row>
    <row r="142" spans="1:9" x14ac:dyDescent="0.25">
      <c r="A142" s="9">
        <v>2025253</v>
      </c>
      <c r="B142" s="41" t="s">
        <v>313</v>
      </c>
      <c r="C142" s="11" t="s">
        <v>314</v>
      </c>
      <c r="D142" s="37" t="s">
        <v>312</v>
      </c>
      <c r="E142" s="38">
        <v>14</v>
      </c>
      <c r="F142" s="39">
        <v>9900</v>
      </c>
      <c r="G142" s="40">
        <v>6930</v>
      </c>
      <c r="H142" s="15">
        <v>0.30000000000000004</v>
      </c>
      <c r="I142" s="16" t="s">
        <v>13</v>
      </c>
    </row>
    <row r="143" spans="1:9" x14ac:dyDescent="0.25">
      <c r="A143" s="9">
        <v>2025256</v>
      </c>
      <c r="B143" s="41" t="s">
        <v>315</v>
      </c>
      <c r="C143" s="11" t="s">
        <v>316</v>
      </c>
      <c r="D143" s="37" t="s">
        <v>312</v>
      </c>
      <c r="E143" s="38">
        <v>14</v>
      </c>
      <c r="F143" s="39">
        <v>9900</v>
      </c>
      <c r="G143" s="40">
        <v>6930</v>
      </c>
      <c r="H143" s="15">
        <v>0.30000000000000004</v>
      </c>
      <c r="I143" s="16" t="s">
        <v>13</v>
      </c>
    </row>
    <row r="144" spans="1:9" x14ac:dyDescent="0.25">
      <c r="A144" s="9">
        <v>511392</v>
      </c>
      <c r="B144" s="41" t="s">
        <v>317</v>
      </c>
      <c r="C144" s="11" t="s">
        <v>318</v>
      </c>
      <c r="D144" s="37" t="s">
        <v>319</v>
      </c>
      <c r="E144" s="38">
        <v>3</v>
      </c>
      <c r="F144" s="39">
        <v>19000</v>
      </c>
      <c r="G144" s="40">
        <v>13300</v>
      </c>
      <c r="H144" s="15">
        <v>0.30000000000000004</v>
      </c>
      <c r="I144" s="16" t="s">
        <v>13</v>
      </c>
    </row>
    <row r="145" spans="1:9" x14ac:dyDescent="0.25">
      <c r="A145" s="9">
        <v>511393</v>
      </c>
      <c r="B145" s="10" t="s">
        <v>320</v>
      </c>
      <c r="C145" s="11" t="s">
        <v>321</v>
      </c>
      <c r="D145" s="11" t="s">
        <v>319</v>
      </c>
      <c r="E145" s="12">
        <v>3</v>
      </c>
      <c r="F145" s="13">
        <v>19000</v>
      </c>
      <c r="G145" s="14">
        <v>13300</v>
      </c>
      <c r="H145" s="15">
        <v>0.30000000000000004</v>
      </c>
      <c r="I145" s="16" t="s">
        <v>13</v>
      </c>
    </row>
    <row r="146" spans="1:9" x14ac:dyDescent="0.25">
      <c r="A146" s="9">
        <v>511394</v>
      </c>
      <c r="B146" s="10" t="s">
        <v>322</v>
      </c>
      <c r="C146" s="11" t="s">
        <v>323</v>
      </c>
      <c r="D146" s="11" t="s">
        <v>319</v>
      </c>
      <c r="E146" s="12">
        <v>5</v>
      </c>
      <c r="F146" s="13">
        <v>19000</v>
      </c>
      <c r="G146" s="14">
        <v>13300</v>
      </c>
      <c r="H146" s="15">
        <v>0.30000000000000004</v>
      </c>
      <c r="I146" s="16" t="s">
        <v>13</v>
      </c>
    </row>
    <row r="147" spans="1:9" x14ac:dyDescent="0.25">
      <c r="A147" s="9">
        <v>598809</v>
      </c>
      <c r="B147" s="10" t="s">
        <v>324</v>
      </c>
      <c r="C147" s="11" t="s">
        <v>325</v>
      </c>
      <c r="D147" s="30" t="s">
        <v>319</v>
      </c>
      <c r="E147" s="12">
        <v>2</v>
      </c>
      <c r="F147" s="13">
        <v>39000</v>
      </c>
      <c r="G147" s="14">
        <v>27300</v>
      </c>
      <c r="H147" s="15">
        <v>0.30000000000000004</v>
      </c>
      <c r="I147" s="16" t="s">
        <v>13</v>
      </c>
    </row>
    <row r="148" spans="1:9" x14ac:dyDescent="0.25">
      <c r="A148" s="9">
        <v>649765</v>
      </c>
      <c r="B148" s="10" t="s">
        <v>326</v>
      </c>
      <c r="C148" s="11" t="s">
        <v>327</v>
      </c>
      <c r="D148" s="30" t="s">
        <v>319</v>
      </c>
      <c r="E148" s="12">
        <v>5</v>
      </c>
      <c r="F148" s="13">
        <v>21400</v>
      </c>
      <c r="G148" s="14">
        <v>14979.999999999998</v>
      </c>
      <c r="H148" s="15">
        <v>0.30000000000000004</v>
      </c>
      <c r="I148" s="16" t="s">
        <v>13</v>
      </c>
    </row>
    <row r="149" spans="1:9" x14ac:dyDescent="0.25">
      <c r="A149" s="9">
        <v>666572</v>
      </c>
      <c r="B149" s="10" t="s">
        <v>328</v>
      </c>
      <c r="C149" s="11" t="s">
        <v>329</v>
      </c>
      <c r="D149" s="30" t="s">
        <v>319</v>
      </c>
      <c r="E149" s="12">
        <v>2</v>
      </c>
      <c r="F149" s="13">
        <v>14950</v>
      </c>
      <c r="G149" s="14">
        <v>10465</v>
      </c>
      <c r="H149" s="15">
        <v>0.30000000000000004</v>
      </c>
      <c r="I149" s="16" t="s">
        <v>13</v>
      </c>
    </row>
    <row r="150" spans="1:9" x14ac:dyDescent="0.25">
      <c r="A150" s="9">
        <v>1005177</v>
      </c>
      <c r="B150" s="10" t="s">
        <v>330</v>
      </c>
      <c r="C150" s="11" t="s">
        <v>331</v>
      </c>
      <c r="D150" s="30" t="s">
        <v>319</v>
      </c>
      <c r="E150" s="12">
        <v>11</v>
      </c>
      <c r="F150" s="13">
        <v>20990</v>
      </c>
      <c r="G150" s="14">
        <v>14692.999999999998</v>
      </c>
      <c r="H150" s="15">
        <v>0.30000000000000004</v>
      </c>
      <c r="I150" s="16" t="s">
        <v>13</v>
      </c>
    </row>
    <row r="151" spans="1:9" x14ac:dyDescent="0.25">
      <c r="A151" s="9">
        <v>868659</v>
      </c>
      <c r="B151" s="10" t="s">
        <v>332</v>
      </c>
      <c r="C151" s="11" t="s">
        <v>333</v>
      </c>
      <c r="D151" s="30" t="s">
        <v>319</v>
      </c>
      <c r="E151" s="12">
        <v>3</v>
      </c>
      <c r="F151" s="13">
        <v>77100</v>
      </c>
      <c r="G151" s="14">
        <v>53970</v>
      </c>
      <c r="H151" s="15">
        <v>0.30000000000000004</v>
      </c>
      <c r="I151" s="16" t="s">
        <v>13</v>
      </c>
    </row>
    <row r="152" spans="1:9" x14ac:dyDescent="0.25">
      <c r="A152" s="9">
        <v>868668</v>
      </c>
      <c r="B152" s="10" t="s">
        <v>334</v>
      </c>
      <c r="C152" s="11" t="s">
        <v>335</v>
      </c>
      <c r="D152" s="30" t="s">
        <v>319</v>
      </c>
      <c r="E152" s="12">
        <v>7</v>
      </c>
      <c r="F152" s="13">
        <v>59900</v>
      </c>
      <c r="G152" s="14">
        <v>41930</v>
      </c>
      <c r="H152" s="15">
        <v>0.30000000000000004</v>
      </c>
      <c r="I152" s="16" t="s">
        <v>13</v>
      </c>
    </row>
    <row r="153" spans="1:9" x14ac:dyDescent="0.25">
      <c r="A153" s="9">
        <v>922051</v>
      </c>
      <c r="B153" s="10" t="s">
        <v>336</v>
      </c>
      <c r="C153" s="11" t="s">
        <v>337</v>
      </c>
      <c r="D153" s="30" t="s">
        <v>319</v>
      </c>
      <c r="E153" s="12">
        <v>3</v>
      </c>
      <c r="F153" s="13">
        <v>4000</v>
      </c>
      <c r="G153" s="14">
        <v>2800</v>
      </c>
      <c r="H153" s="15">
        <v>0.30000000000000004</v>
      </c>
      <c r="I153" s="16" t="s">
        <v>13</v>
      </c>
    </row>
    <row r="154" spans="1:9" x14ac:dyDescent="0.25">
      <c r="A154" s="9">
        <v>922054</v>
      </c>
      <c r="B154" s="10" t="s">
        <v>338</v>
      </c>
      <c r="C154" s="11" t="s">
        <v>339</v>
      </c>
      <c r="D154" s="30" t="s">
        <v>319</v>
      </c>
      <c r="E154" s="12">
        <v>11</v>
      </c>
      <c r="F154" s="13">
        <v>4000</v>
      </c>
      <c r="G154" s="14">
        <v>2800</v>
      </c>
      <c r="H154" s="15">
        <v>0.30000000000000004</v>
      </c>
      <c r="I154" s="16" t="s">
        <v>13</v>
      </c>
    </row>
    <row r="155" spans="1:9" x14ac:dyDescent="0.25">
      <c r="A155" s="9">
        <v>849992</v>
      </c>
      <c r="B155" s="42" t="s">
        <v>340</v>
      </c>
      <c r="C155" s="11" t="s">
        <v>341</v>
      </c>
      <c r="D155" s="43" t="s">
        <v>319</v>
      </c>
      <c r="E155" s="44">
        <v>1</v>
      </c>
      <c r="F155" s="45">
        <v>39850</v>
      </c>
      <c r="G155" s="14">
        <v>27895</v>
      </c>
      <c r="H155" s="15">
        <v>0.30000000000000004</v>
      </c>
      <c r="I155" s="16" t="s">
        <v>13</v>
      </c>
    </row>
    <row r="156" spans="1:9" x14ac:dyDescent="0.25">
      <c r="A156" s="9">
        <v>304991</v>
      </c>
      <c r="B156" s="42" t="s">
        <v>342</v>
      </c>
      <c r="C156" s="11" t="s">
        <v>343</v>
      </c>
      <c r="D156" s="43" t="s">
        <v>319</v>
      </c>
      <c r="E156" s="44">
        <v>1</v>
      </c>
      <c r="F156" s="45">
        <v>38580</v>
      </c>
      <c r="G156" s="14">
        <v>27006</v>
      </c>
      <c r="H156" s="15">
        <v>0.30000000000000004</v>
      </c>
      <c r="I156" s="16" t="s">
        <v>13</v>
      </c>
    </row>
    <row r="157" spans="1:9" x14ac:dyDescent="0.25">
      <c r="A157" s="9">
        <v>777111</v>
      </c>
      <c r="B157" s="42" t="s">
        <v>344</v>
      </c>
      <c r="C157" s="11" t="s">
        <v>345</v>
      </c>
      <c r="D157" s="43" t="s">
        <v>319</v>
      </c>
      <c r="E157" s="44">
        <v>4</v>
      </c>
      <c r="F157" s="45">
        <v>41660</v>
      </c>
      <c r="G157" s="14">
        <v>29161.999999999996</v>
      </c>
      <c r="H157" s="15">
        <v>0.30000000000000004</v>
      </c>
      <c r="I157" s="16" t="s">
        <v>13</v>
      </c>
    </row>
    <row r="158" spans="1:9" x14ac:dyDescent="0.25">
      <c r="A158" s="9">
        <v>761779</v>
      </c>
      <c r="B158" s="42" t="s">
        <v>346</v>
      </c>
      <c r="C158" s="11" t="s">
        <v>347</v>
      </c>
      <c r="D158" s="43" t="s">
        <v>319</v>
      </c>
      <c r="E158" s="44">
        <v>2</v>
      </c>
      <c r="F158" s="45">
        <v>27710</v>
      </c>
      <c r="G158" s="14">
        <v>19397</v>
      </c>
      <c r="H158" s="15">
        <v>0.30000000000000004</v>
      </c>
      <c r="I158" s="16" t="s">
        <v>13</v>
      </c>
    </row>
    <row r="159" spans="1:9" x14ac:dyDescent="0.25">
      <c r="A159" s="9">
        <v>282085</v>
      </c>
      <c r="B159" s="42" t="s">
        <v>348</v>
      </c>
      <c r="C159" s="11" t="s">
        <v>349</v>
      </c>
      <c r="D159" s="43" t="s">
        <v>319</v>
      </c>
      <c r="E159" s="44">
        <v>1</v>
      </c>
      <c r="F159" s="45">
        <v>26800</v>
      </c>
      <c r="G159" s="14">
        <v>18760</v>
      </c>
      <c r="H159" s="15">
        <v>0.30000000000000004</v>
      </c>
      <c r="I159" s="16" t="s">
        <v>13</v>
      </c>
    </row>
    <row r="160" spans="1:9" x14ac:dyDescent="0.25">
      <c r="A160" s="9">
        <v>387019</v>
      </c>
      <c r="B160" s="41" t="s">
        <v>350</v>
      </c>
      <c r="C160" s="11" t="s">
        <v>351</v>
      </c>
      <c r="D160" s="37" t="s">
        <v>319</v>
      </c>
      <c r="E160" s="12">
        <v>12</v>
      </c>
      <c r="F160" s="13">
        <v>8950</v>
      </c>
      <c r="G160" s="14">
        <v>6265</v>
      </c>
      <c r="H160" s="15">
        <v>0.30000000000000004</v>
      </c>
      <c r="I160" s="16" t="s">
        <v>13</v>
      </c>
    </row>
    <row r="161" spans="1:9" x14ac:dyDescent="0.25">
      <c r="A161" s="9">
        <v>387020</v>
      </c>
      <c r="B161" s="41" t="s">
        <v>352</v>
      </c>
      <c r="C161" s="11" t="s">
        <v>353</v>
      </c>
      <c r="D161" s="37" t="s">
        <v>319</v>
      </c>
      <c r="E161" s="12">
        <v>7</v>
      </c>
      <c r="F161" s="13">
        <v>9990</v>
      </c>
      <c r="G161" s="14">
        <v>6993</v>
      </c>
      <c r="H161" s="15">
        <v>0.30000000000000004</v>
      </c>
      <c r="I161" s="16" t="s">
        <v>13</v>
      </c>
    </row>
    <row r="162" spans="1:9" x14ac:dyDescent="0.25">
      <c r="A162" s="9">
        <v>2054841</v>
      </c>
      <c r="B162" s="41" t="s">
        <v>354</v>
      </c>
      <c r="C162" s="11" t="s">
        <v>355</v>
      </c>
      <c r="D162" s="37" t="s">
        <v>319</v>
      </c>
      <c r="E162" s="12">
        <v>23</v>
      </c>
      <c r="F162" s="13">
        <v>800</v>
      </c>
      <c r="G162" s="14">
        <v>560</v>
      </c>
      <c r="H162" s="15">
        <v>0.30000000000000004</v>
      </c>
      <c r="I162" s="16" t="s">
        <v>13</v>
      </c>
    </row>
    <row r="163" spans="1:9" x14ac:dyDescent="0.25">
      <c r="A163" s="9">
        <v>387017</v>
      </c>
      <c r="B163" s="41" t="s">
        <v>356</v>
      </c>
      <c r="C163" s="11" t="s">
        <v>357</v>
      </c>
      <c r="D163" s="37" t="s">
        <v>319</v>
      </c>
      <c r="E163" s="12">
        <v>11</v>
      </c>
      <c r="F163" s="13">
        <v>8950</v>
      </c>
      <c r="G163" s="14">
        <v>6265</v>
      </c>
      <c r="H163" s="15">
        <v>0.30000000000000004</v>
      </c>
      <c r="I163" s="16" t="s">
        <v>13</v>
      </c>
    </row>
    <row r="164" spans="1:9" x14ac:dyDescent="0.25">
      <c r="A164" s="9">
        <v>387036</v>
      </c>
      <c r="B164" s="41" t="s">
        <v>358</v>
      </c>
      <c r="C164" s="11" t="s">
        <v>359</v>
      </c>
      <c r="D164" s="37" t="s">
        <v>319</v>
      </c>
      <c r="E164" s="12" t="s">
        <v>12</v>
      </c>
      <c r="F164" s="13">
        <v>2200</v>
      </c>
      <c r="G164" s="14">
        <v>1540</v>
      </c>
      <c r="H164" s="15">
        <v>0.30000000000000004</v>
      </c>
      <c r="I164" s="16" t="s">
        <v>13</v>
      </c>
    </row>
    <row r="165" spans="1:9" x14ac:dyDescent="0.25">
      <c r="A165" s="9">
        <v>2067470</v>
      </c>
      <c r="B165" s="42" t="s">
        <v>360</v>
      </c>
      <c r="C165" s="11" t="s">
        <v>361</v>
      </c>
      <c r="D165" s="43" t="s">
        <v>319</v>
      </c>
      <c r="E165" s="46">
        <v>12</v>
      </c>
      <c r="F165" s="45">
        <v>8200</v>
      </c>
      <c r="G165" s="14">
        <v>5740</v>
      </c>
      <c r="H165" s="15">
        <v>0.30000000000000004</v>
      </c>
      <c r="I165" s="16" t="s">
        <v>13</v>
      </c>
    </row>
    <row r="166" spans="1:9" x14ac:dyDescent="0.25">
      <c r="A166" s="9">
        <v>1148333</v>
      </c>
      <c r="B166" s="42" t="s">
        <v>362</v>
      </c>
      <c r="C166" s="11" t="s">
        <v>363</v>
      </c>
      <c r="D166" s="43" t="s">
        <v>319</v>
      </c>
      <c r="E166" s="46">
        <v>4</v>
      </c>
      <c r="F166" s="45">
        <v>17660</v>
      </c>
      <c r="G166" s="14">
        <v>12362</v>
      </c>
      <c r="H166" s="15">
        <v>0.30000000000000004</v>
      </c>
      <c r="I166" s="16" t="s">
        <v>13</v>
      </c>
    </row>
    <row r="167" spans="1:9" x14ac:dyDescent="0.25">
      <c r="A167" s="9">
        <v>1148334</v>
      </c>
      <c r="B167" s="42" t="s">
        <v>364</v>
      </c>
      <c r="C167" s="11" t="s">
        <v>365</v>
      </c>
      <c r="D167" s="43" t="s">
        <v>319</v>
      </c>
      <c r="E167" s="46">
        <v>11</v>
      </c>
      <c r="F167" s="45">
        <v>21675</v>
      </c>
      <c r="G167" s="14">
        <v>15172.499999999998</v>
      </c>
      <c r="H167" s="15">
        <v>0.30000000000000004</v>
      </c>
      <c r="I167" s="16" t="s">
        <v>13</v>
      </c>
    </row>
    <row r="168" spans="1:9" x14ac:dyDescent="0.25">
      <c r="A168" s="9">
        <v>1148339</v>
      </c>
      <c r="B168" s="42" t="s">
        <v>366</v>
      </c>
      <c r="C168" s="11" t="s">
        <v>367</v>
      </c>
      <c r="D168" s="43" t="s">
        <v>319</v>
      </c>
      <c r="E168" s="46">
        <v>2</v>
      </c>
      <c r="F168" s="45">
        <v>72110</v>
      </c>
      <c r="G168" s="14">
        <v>50477</v>
      </c>
      <c r="H168" s="15">
        <v>0.30000000000000004</v>
      </c>
      <c r="I168" s="16" t="s">
        <v>13</v>
      </c>
    </row>
    <row r="169" spans="1:9" x14ac:dyDescent="0.25">
      <c r="A169" s="9">
        <v>2057098</v>
      </c>
      <c r="B169" s="42" t="s">
        <v>368</v>
      </c>
      <c r="C169" s="11" t="s">
        <v>369</v>
      </c>
      <c r="D169" s="43" t="s">
        <v>370</v>
      </c>
      <c r="E169" s="46">
        <v>54</v>
      </c>
      <c r="F169" s="45">
        <v>27000</v>
      </c>
      <c r="G169" s="14">
        <v>26000</v>
      </c>
      <c r="H169" s="15">
        <v>3.703703703703709E-2</v>
      </c>
      <c r="I169" s="16" t="s">
        <v>13</v>
      </c>
    </row>
    <row r="170" spans="1:9" x14ac:dyDescent="0.25">
      <c r="A170" s="9">
        <v>1402445</v>
      </c>
      <c r="B170" s="42" t="s">
        <v>371</v>
      </c>
      <c r="C170" s="11" t="s">
        <v>372</v>
      </c>
      <c r="D170" s="43" t="s">
        <v>373</v>
      </c>
      <c r="E170" s="46">
        <v>17</v>
      </c>
      <c r="F170" s="45">
        <v>81500</v>
      </c>
      <c r="G170" s="14">
        <v>79000</v>
      </c>
      <c r="H170" s="15">
        <v>3.0674846625766916E-2</v>
      </c>
      <c r="I170" s="16" t="s">
        <v>13</v>
      </c>
    </row>
    <row r="171" spans="1:9" x14ac:dyDescent="0.25">
      <c r="A171" s="9">
        <v>356463</v>
      </c>
      <c r="B171" s="42" t="s">
        <v>374</v>
      </c>
      <c r="C171" s="11" t="s">
        <v>375</v>
      </c>
      <c r="D171" s="43" t="s">
        <v>370</v>
      </c>
      <c r="E171" s="46">
        <v>3</v>
      </c>
      <c r="F171" s="45">
        <v>23000</v>
      </c>
      <c r="G171" s="14">
        <v>20000</v>
      </c>
      <c r="H171" s="15">
        <v>0.13043478260869568</v>
      </c>
      <c r="I171" s="16" t="s">
        <v>13</v>
      </c>
    </row>
    <row r="172" spans="1:9" x14ac:dyDescent="0.25">
      <c r="A172" s="9">
        <v>1970728</v>
      </c>
      <c r="B172" s="42" t="s">
        <v>376</v>
      </c>
      <c r="C172" s="11" t="s">
        <v>377</v>
      </c>
      <c r="D172" s="43" t="s">
        <v>373</v>
      </c>
      <c r="E172" s="46">
        <v>18</v>
      </c>
      <c r="F172" s="45">
        <v>42500</v>
      </c>
      <c r="G172" s="14">
        <v>40000</v>
      </c>
      <c r="H172" s="15">
        <v>5.8823529411764719E-2</v>
      </c>
      <c r="I172" s="16" t="s">
        <v>13</v>
      </c>
    </row>
    <row r="173" spans="1:9" x14ac:dyDescent="0.25">
      <c r="A173" s="9">
        <v>1971405</v>
      </c>
      <c r="B173" s="42" t="s">
        <v>378</v>
      </c>
      <c r="C173" s="11" t="s">
        <v>379</v>
      </c>
      <c r="D173" s="43" t="s">
        <v>373</v>
      </c>
      <c r="E173" s="46">
        <v>7</v>
      </c>
      <c r="F173" s="45">
        <v>210000</v>
      </c>
      <c r="G173" s="14">
        <v>206000</v>
      </c>
      <c r="H173" s="15">
        <v>1.9047619047619091E-2</v>
      </c>
      <c r="I173" s="16" t="s">
        <v>13</v>
      </c>
    </row>
    <row r="174" spans="1:9" x14ac:dyDescent="0.25">
      <c r="A174" s="9">
        <v>2022953</v>
      </c>
      <c r="B174" s="42" t="s">
        <v>380</v>
      </c>
      <c r="C174" s="11" t="s">
        <v>381</v>
      </c>
      <c r="D174" s="43" t="s">
        <v>382</v>
      </c>
      <c r="E174" s="46">
        <v>1</v>
      </c>
      <c r="F174" s="45">
        <v>455000</v>
      </c>
      <c r="G174" s="14">
        <v>450000</v>
      </c>
      <c r="H174" s="15">
        <v>1.098901098901095E-2</v>
      </c>
      <c r="I174" s="16" t="s">
        <v>13</v>
      </c>
    </row>
    <row r="175" spans="1:9" x14ac:dyDescent="0.25">
      <c r="A175" s="9">
        <v>1402445</v>
      </c>
      <c r="B175" s="10" t="s">
        <v>371</v>
      </c>
      <c r="C175" s="11" t="s">
        <v>372</v>
      </c>
      <c r="D175" s="11" t="s">
        <v>373</v>
      </c>
      <c r="E175" s="12">
        <v>17</v>
      </c>
      <c r="F175" s="19">
        <v>81500</v>
      </c>
      <c r="G175" s="14">
        <v>79000</v>
      </c>
      <c r="H175" s="15">
        <v>3.0674846625766916E-2</v>
      </c>
      <c r="I175" s="16" t="s">
        <v>13</v>
      </c>
    </row>
    <row r="176" spans="1:9" x14ac:dyDescent="0.25">
      <c r="A176" s="9">
        <v>1970728</v>
      </c>
      <c r="B176" s="10" t="s">
        <v>376</v>
      </c>
      <c r="C176" s="11" t="s">
        <v>377</v>
      </c>
      <c r="D176" s="11" t="s">
        <v>373</v>
      </c>
      <c r="E176" s="12">
        <v>18</v>
      </c>
      <c r="F176" s="19">
        <v>42500</v>
      </c>
      <c r="G176" s="14">
        <v>40000</v>
      </c>
      <c r="H176" s="15">
        <v>5.8823529411764719E-2</v>
      </c>
      <c r="I176" s="16" t="s">
        <v>13</v>
      </c>
    </row>
    <row r="177" spans="1:9" x14ac:dyDescent="0.25">
      <c r="A177" s="9">
        <v>2141302</v>
      </c>
      <c r="B177" s="10" t="s">
        <v>383</v>
      </c>
      <c r="C177" s="11" t="s">
        <v>384</v>
      </c>
      <c r="D177" s="11" t="s">
        <v>385</v>
      </c>
      <c r="E177" s="47">
        <v>182</v>
      </c>
      <c r="F177" s="19">
        <v>13389</v>
      </c>
      <c r="G177" s="14">
        <v>12570</v>
      </c>
      <c r="H177" s="15">
        <v>6.1169616849652719E-2</v>
      </c>
      <c r="I177" s="16" t="s">
        <v>13</v>
      </c>
    </row>
    <row r="178" spans="1:9" x14ac:dyDescent="0.25">
      <c r="A178" s="9">
        <v>2012831</v>
      </c>
      <c r="B178" s="10" t="s">
        <v>386</v>
      </c>
      <c r="C178" s="11" t="s">
        <v>387</v>
      </c>
      <c r="D178" s="11" t="s">
        <v>385</v>
      </c>
      <c r="E178" s="47">
        <v>72</v>
      </c>
      <c r="F178" s="19">
        <v>13580</v>
      </c>
      <c r="G178" s="14">
        <v>12590</v>
      </c>
      <c r="H178" s="15">
        <v>7.2901325478645029E-2</v>
      </c>
      <c r="I178" s="16" t="s">
        <v>13</v>
      </c>
    </row>
    <row r="179" spans="1:9" x14ac:dyDescent="0.25">
      <c r="A179" s="9">
        <v>2128746</v>
      </c>
      <c r="B179" s="10" t="s">
        <v>388</v>
      </c>
      <c r="C179" s="11" t="s">
        <v>389</v>
      </c>
      <c r="D179" s="11" t="s">
        <v>385</v>
      </c>
      <c r="E179" s="47">
        <v>33</v>
      </c>
      <c r="F179" s="19">
        <v>5221</v>
      </c>
      <c r="G179" s="14">
        <v>4900</v>
      </c>
      <c r="H179" s="15">
        <v>6.1482474621719962E-2</v>
      </c>
      <c r="I179" s="16" t="s">
        <v>13</v>
      </c>
    </row>
    <row r="180" spans="1:9" x14ac:dyDescent="0.25">
      <c r="A180" s="9">
        <v>1996834</v>
      </c>
      <c r="B180" s="18" t="s">
        <v>390</v>
      </c>
      <c r="C180" s="11" t="s">
        <v>391</v>
      </c>
      <c r="D180" s="17" t="s">
        <v>392</v>
      </c>
      <c r="E180" s="48">
        <v>46</v>
      </c>
      <c r="F180" s="31">
        <v>5768</v>
      </c>
      <c r="G180" s="14">
        <v>5375</v>
      </c>
      <c r="H180" s="15">
        <v>6.8134535367545102E-2</v>
      </c>
      <c r="I180" s="16" t="s">
        <v>13</v>
      </c>
    </row>
    <row r="181" spans="1:9" x14ac:dyDescent="0.25">
      <c r="A181" s="9">
        <v>433599</v>
      </c>
      <c r="B181" s="49" t="s">
        <v>393</v>
      </c>
      <c r="C181" s="11" t="s">
        <v>394</v>
      </c>
      <c r="D181" s="17" t="s">
        <v>395</v>
      </c>
      <c r="E181" s="50">
        <v>53</v>
      </c>
      <c r="F181" s="51">
        <v>28248</v>
      </c>
      <c r="G181" s="14">
        <v>26100</v>
      </c>
      <c r="H181" s="15">
        <v>7.6040781648258338E-2</v>
      </c>
      <c r="I181" s="16" t="s">
        <v>13</v>
      </c>
    </row>
    <row r="182" spans="1:9" x14ac:dyDescent="0.25">
      <c r="A182" s="9">
        <v>2000035</v>
      </c>
      <c r="B182" s="52">
        <v>625027000</v>
      </c>
      <c r="C182" s="11" t="s">
        <v>396</v>
      </c>
      <c r="D182" s="17" t="s">
        <v>397</v>
      </c>
      <c r="E182" s="53">
        <v>9</v>
      </c>
      <c r="F182" s="54">
        <v>5986</v>
      </c>
      <c r="G182" s="14">
        <v>5390</v>
      </c>
      <c r="H182" s="15">
        <v>9.956565319077848E-2</v>
      </c>
      <c r="I182" s="16" t="s">
        <v>13</v>
      </c>
    </row>
    <row r="183" spans="1:9" x14ac:dyDescent="0.25">
      <c r="A183" s="9">
        <v>2072368</v>
      </c>
      <c r="B183" s="35">
        <v>602245710</v>
      </c>
      <c r="C183" s="11" t="s">
        <v>398</v>
      </c>
      <c r="D183" s="11" t="s">
        <v>397</v>
      </c>
      <c r="E183" s="47">
        <v>13</v>
      </c>
      <c r="F183" s="13">
        <v>23136</v>
      </c>
      <c r="G183" s="14">
        <v>21200</v>
      </c>
      <c r="H183" s="15">
        <v>8.3679114799446785E-2</v>
      </c>
      <c r="I183" s="16" t="s">
        <v>13</v>
      </c>
    </row>
    <row r="184" spans="1:9" x14ac:dyDescent="0.25">
      <c r="A184" s="9">
        <v>2010964</v>
      </c>
      <c r="B184" s="35">
        <v>602321500</v>
      </c>
      <c r="C184" s="11" t="s">
        <v>399</v>
      </c>
      <c r="D184" s="11" t="s">
        <v>397</v>
      </c>
      <c r="E184" s="47">
        <v>20</v>
      </c>
      <c r="F184" s="13">
        <v>19848</v>
      </c>
      <c r="G184" s="14">
        <v>18640</v>
      </c>
      <c r="H184" s="15">
        <v>6.0862555421201114E-2</v>
      </c>
      <c r="I184" s="16" t="s">
        <v>13</v>
      </c>
    </row>
    <row r="185" spans="1:9" x14ac:dyDescent="0.25">
      <c r="A185" s="9">
        <v>1908763</v>
      </c>
      <c r="B185" s="35">
        <v>602207550</v>
      </c>
      <c r="C185" s="11" t="s">
        <v>400</v>
      </c>
      <c r="D185" s="11" t="s">
        <v>397</v>
      </c>
      <c r="E185" s="12" t="s">
        <v>12</v>
      </c>
      <c r="F185" s="13">
        <v>12408</v>
      </c>
      <c r="G185" s="14">
        <v>11370</v>
      </c>
      <c r="H185" s="15">
        <v>8.365570599613148E-2</v>
      </c>
      <c r="I185" s="16" t="s">
        <v>13</v>
      </c>
    </row>
    <row r="186" spans="1:9" x14ac:dyDescent="0.25">
      <c r="A186" s="9">
        <v>2011076</v>
      </c>
      <c r="B186" s="35">
        <v>602217500</v>
      </c>
      <c r="C186" s="11" t="s">
        <v>401</v>
      </c>
      <c r="D186" s="11" t="s">
        <v>397</v>
      </c>
      <c r="E186" s="47">
        <v>12</v>
      </c>
      <c r="F186" s="13">
        <v>21600</v>
      </c>
      <c r="G186" s="14">
        <v>19790</v>
      </c>
      <c r="H186" s="15">
        <v>8.3796296296296258E-2</v>
      </c>
      <c r="I186" s="16" t="s">
        <v>13</v>
      </c>
    </row>
    <row r="187" spans="1:9" x14ac:dyDescent="0.25">
      <c r="A187" s="9">
        <v>2000265</v>
      </c>
      <c r="B187" s="35">
        <v>60028</v>
      </c>
      <c r="C187" s="11" t="s">
        <v>402</v>
      </c>
      <c r="D187" s="11" t="s">
        <v>403</v>
      </c>
      <c r="E187" s="47">
        <v>138</v>
      </c>
      <c r="F187" s="13">
        <v>30033</v>
      </c>
      <c r="G187" s="14">
        <v>26900</v>
      </c>
      <c r="H187" s="15">
        <v>0.10431858289215201</v>
      </c>
      <c r="I187" s="16" t="s">
        <v>13</v>
      </c>
    </row>
    <row r="188" spans="1:9" x14ac:dyDescent="0.25">
      <c r="A188" s="9">
        <v>2022703</v>
      </c>
      <c r="B188" s="35">
        <v>60054</v>
      </c>
      <c r="C188" s="11" t="s">
        <v>404</v>
      </c>
      <c r="D188" s="11" t="s">
        <v>403</v>
      </c>
      <c r="E188" s="47">
        <v>41</v>
      </c>
      <c r="F188" s="13">
        <v>39027</v>
      </c>
      <c r="G188" s="14">
        <v>37500</v>
      </c>
      <c r="H188" s="15">
        <v>3.9126758398032147E-2</v>
      </c>
      <c r="I188" s="16" t="s">
        <v>13</v>
      </c>
    </row>
    <row r="189" spans="1:9" x14ac:dyDescent="0.25">
      <c r="A189" s="9">
        <v>1393369</v>
      </c>
      <c r="B189" s="10" t="s">
        <v>405</v>
      </c>
      <c r="C189" s="11" t="s">
        <v>406</v>
      </c>
      <c r="D189" s="11" t="s">
        <v>403</v>
      </c>
      <c r="E189" s="47">
        <v>24</v>
      </c>
      <c r="F189" s="13">
        <v>38937</v>
      </c>
      <c r="G189" s="14">
        <v>35300</v>
      </c>
      <c r="H189" s="15">
        <v>9.3407298970131225E-2</v>
      </c>
      <c r="I189" s="16" t="s">
        <v>13</v>
      </c>
    </row>
    <row r="190" spans="1:9" x14ac:dyDescent="0.25">
      <c r="A190" s="9">
        <v>1074350</v>
      </c>
      <c r="B190" s="10" t="s">
        <v>407</v>
      </c>
      <c r="C190" s="11" t="s">
        <v>408</v>
      </c>
      <c r="D190" s="17" t="s">
        <v>409</v>
      </c>
      <c r="E190" s="47">
        <v>64</v>
      </c>
      <c r="F190" s="13">
        <v>14087</v>
      </c>
      <c r="G190" s="14">
        <v>13670.7376</v>
      </c>
      <c r="H190" s="15">
        <v>2.9549400156172356E-2</v>
      </c>
      <c r="I190" s="16" t="s">
        <v>13</v>
      </c>
    </row>
    <row r="191" spans="1:9" x14ac:dyDescent="0.25">
      <c r="A191" s="9">
        <v>1612661</v>
      </c>
      <c r="B191" s="10" t="s">
        <v>410</v>
      </c>
      <c r="C191" s="11" t="s">
        <v>411</v>
      </c>
      <c r="D191" s="17" t="s">
        <v>412</v>
      </c>
      <c r="E191" s="47">
        <v>55</v>
      </c>
      <c r="F191" s="13">
        <v>6217</v>
      </c>
      <c r="G191" s="14">
        <v>5984.2431999999999</v>
      </c>
      <c r="H191" s="15">
        <v>3.7438764677497183E-2</v>
      </c>
      <c r="I191" s="16" t="s">
        <v>13</v>
      </c>
    </row>
    <row r="192" spans="1:9" x14ac:dyDescent="0.25">
      <c r="A192" s="9">
        <v>1877107</v>
      </c>
      <c r="B192" s="18" t="s">
        <v>413</v>
      </c>
      <c r="C192" s="11" t="s">
        <v>414</v>
      </c>
      <c r="D192" s="11" t="s">
        <v>415</v>
      </c>
      <c r="E192" s="47">
        <v>50</v>
      </c>
      <c r="F192" s="13">
        <v>3928</v>
      </c>
      <c r="G192" s="14">
        <v>3805.8487999999998</v>
      </c>
      <c r="H192" s="15">
        <v>3.1097556008146676E-2</v>
      </c>
      <c r="I192" s="16" t="s">
        <v>13</v>
      </c>
    </row>
    <row r="193" spans="1:9" x14ac:dyDescent="0.25">
      <c r="A193" s="9">
        <v>1074343</v>
      </c>
      <c r="B193" s="10" t="s">
        <v>416</v>
      </c>
      <c r="C193" s="11" t="s">
        <v>417</v>
      </c>
      <c r="D193" s="11" t="s">
        <v>409</v>
      </c>
      <c r="E193" s="47">
        <v>50</v>
      </c>
      <c r="F193" s="13">
        <v>20910</v>
      </c>
      <c r="G193" s="14">
        <v>20289.2768</v>
      </c>
      <c r="H193" s="15">
        <v>2.9685471066475344E-2</v>
      </c>
      <c r="I193" s="16" t="s">
        <v>13</v>
      </c>
    </row>
    <row r="194" spans="1:9" x14ac:dyDescent="0.25">
      <c r="A194" s="9">
        <v>1074349</v>
      </c>
      <c r="B194" s="10" t="s">
        <v>418</v>
      </c>
      <c r="C194" s="11" t="s">
        <v>419</v>
      </c>
      <c r="D194" s="11" t="s">
        <v>409</v>
      </c>
      <c r="E194" s="47">
        <v>41</v>
      </c>
      <c r="F194" s="13">
        <v>16663</v>
      </c>
      <c r="G194" s="14">
        <v>16066.055199999999</v>
      </c>
      <c r="H194" s="15">
        <v>3.5824569405269235E-2</v>
      </c>
      <c r="I194" s="16" t="s">
        <v>13</v>
      </c>
    </row>
    <row r="195" spans="1:9" x14ac:dyDescent="0.25">
      <c r="A195" s="9">
        <v>1563507</v>
      </c>
      <c r="B195" s="10" t="s">
        <v>420</v>
      </c>
      <c r="C195" s="11" t="s">
        <v>421</v>
      </c>
      <c r="D195" s="17" t="s">
        <v>412</v>
      </c>
      <c r="E195" s="47">
        <v>31</v>
      </c>
      <c r="F195" s="13">
        <v>7903</v>
      </c>
      <c r="G195" s="14">
        <v>7652.9856000000009</v>
      </c>
      <c r="H195" s="15">
        <v>3.163537897001123E-2</v>
      </c>
      <c r="I195" s="16" t="s">
        <v>13</v>
      </c>
    </row>
    <row r="196" spans="1:9" x14ac:dyDescent="0.25">
      <c r="A196" s="9">
        <v>1612678</v>
      </c>
      <c r="B196" s="10" t="s">
        <v>422</v>
      </c>
      <c r="C196" s="11" t="s">
        <v>423</v>
      </c>
      <c r="D196" s="17" t="s">
        <v>424</v>
      </c>
      <c r="E196" s="47">
        <v>30</v>
      </c>
      <c r="F196" s="13">
        <v>4297</v>
      </c>
      <c r="G196" s="14">
        <v>4103.6632</v>
      </c>
      <c r="H196" s="15">
        <v>4.4993437281824589E-2</v>
      </c>
      <c r="I196" s="16" t="s">
        <v>13</v>
      </c>
    </row>
    <row r="197" spans="1:9" x14ac:dyDescent="0.25">
      <c r="A197" s="9">
        <v>1612663</v>
      </c>
      <c r="B197" s="10" t="s">
        <v>425</v>
      </c>
      <c r="C197" s="11" t="s">
        <v>426</v>
      </c>
      <c r="D197" s="17" t="s">
        <v>412</v>
      </c>
      <c r="E197" s="47">
        <v>29</v>
      </c>
      <c r="F197" s="13">
        <v>6718</v>
      </c>
      <c r="G197" s="14">
        <v>6515.6311999999998</v>
      </c>
      <c r="H197" s="15">
        <v>3.0123370050610276E-2</v>
      </c>
      <c r="I197" s="16" t="s">
        <v>13</v>
      </c>
    </row>
    <row r="198" spans="1:9" x14ac:dyDescent="0.25">
      <c r="A198" s="9">
        <v>1467604</v>
      </c>
      <c r="B198" s="10" t="s">
        <v>427</v>
      </c>
      <c r="C198" s="11" t="s">
        <v>428</v>
      </c>
      <c r="D198" s="17" t="s">
        <v>429</v>
      </c>
      <c r="E198" s="47">
        <v>29</v>
      </c>
      <c r="F198" s="13">
        <v>3386</v>
      </c>
      <c r="G198" s="14">
        <v>3284.9023999999999</v>
      </c>
      <c r="H198" s="15">
        <v>2.9857531010041405E-2</v>
      </c>
      <c r="I198" s="16" t="s">
        <v>13</v>
      </c>
    </row>
    <row r="199" spans="1:9" x14ac:dyDescent="0.25">
      <c r="A199" s="9">
        <v>1091904</v>
      </c>
      <c r="B199" s="10" t="s">
        <v>430</v>
      </c>
      <c r="C199" s="11" t="s">
        <v>431</v>
      </c>
      <c r="D199" s="17" t="s">
        <v>432</v>
      </c>
      <c r="E199" s="47">
        <v>25</v>
      </c>
      <c r="F199" s="13">
        <v>8508</v>
      </c>
      <c r="G199" s="14">
        <v>8269.4560000000001</v>
      </c>
      <c r="H199" s="15">
        <v>2.8037611659614492E-2</v>
      </c>
      <c r="I199" s="16" t="s">
        <v>13</v>
      </c>
    </row>
    <row r="200" spans="1:9" x14ac:dyDescent="0.25">
      <c r="A200" s="9">
        <v>1209151</v>
      </c>
      <c r="B200" s="10" t="s">
        <v>433</v>
      </c>
      <c r="C200" s="11" t="s">
        <v>434</v>
      </c>
      <c r="D200" s="17" t="s">
        <v>412</v>
      </c>
      <c r="E200" s="47">
        <v>24</v>
      </c>
      <c r="F200" s="13">
        <v>3064</v>
      </c>
      <c r="G200" s="14">
        <v>2948.4</v>
      </c>
      <c r="H200" s="15">
        <v>3.7728459530026126E-2</v>
      </c>
      <c r="I200" s="16" t="s">
        <v>13</v>
      </c>
    </row>
    <row r="201" spans="1:9" x14ac:dyDescent="0.25">
      <c r="A201" s="9">
        <v>1074270</v>
      </c>
      <c r="B201" s="10" t="s">
        <v>435</v>
      </c>
      <c r="C201" s="11" t="s">
        <v>436</v>
      </c>
      <c r="D201" s="17" t="s">
        <v>437</v>
      </c>
      <c r="E201" s="47">
        <v>23</v>
      </c>
      <c r="F201" s="13">
        <v>3518</v>
      </c>
      <c r="G201" s="14">
        <v>3414.0392000000002</v>
      </c>
      <c r="H201" s="15">
        <v>2.9551108584422892E-2</v>
      </c>
      <c r="I201" s="16" t="s">
        <v>13</v>
      </c>
    </row>
    <row r="202" spans="1:9" x14ac:dyDescent="0.25">
      <c r="A202" s="9">
        <v>1074357</v>
      </c>
      <c r="B202" s="10" t="s">
        <v>438</v>
      </c>
      <c r="C202" s="11" t="s">
        <v>439</v>
      </c>
      <c r="D202" s="17" t="s">
        <v>440</v>
      </c>
      <c r="E202" s="47">
        <v>22</v>
      </c>
      <c r="F202" s="13">
        <v>4198</v>
      </c>
      <c r="G202" s="14">
        <v>4042.1264000000001</v>
      </c>
      <c r="H202" s="15">
        <v>3.7130443068127628E-2</v>
      </c>
      <c r="I202" s="16" t="s">
        <v>13</v>
      </c>
    </row>
    <row r="203" spans="1:9" x14ac:dyDescent="0.25">
      <c r="A203" s="9">
        <v>1091899</v>
      </c>
      <c r="B203" s="10" t="s">
        <v>441</v>
      </c>
      <c r="C203" s="11" t="s">
        <v>442</v>
      </c>
      <c r="D203" s="17" t="s">
        <v>443</v>
      </c>
      <c r="E203" s="47">
        <v>21</v>
      </c>
      <c r="F203" s="13">
        <v>9295</v>
      </c>
      <c r="G203" s="14">
        <v>9060.4488000000001</v>
      </c>
      <c r="H203" s="15">
        <v>2.5234125874125879E-2</v>
      </c>
      <c r="I203" s="16" t="s">
        <v>13</v>
      </c>
    </row>
    <row r="204" spans="1:9" x14ac:dyDescent="0.25">
      <c r="A204" s="9">
        <v>1121366</v>
      </c>
      <c r="B204" s="10" t="s">
        <v>444</v>
      </c>
      <c r="C204" s="11" t="s">
        <v>445</v>
      </c>
      <c r="D204" s="17" t="s">
        <v>446</v>
      </c>
      <c r="E204" s="47">
        <v>21</v>
      </c>
      <c r="F204" s="13">
        <v>14803</v>
      </c>
      <c r="G204" s="14">
        <v>14332.052799999999</v>
      </c>
      <c r="H204" s="15">
        <v>3.1814307910558726E-2</v>
      </c>
      <c r="I204" s="16" t="s">
        <v>13</v>
      </c>
    </row>
    <row r="205" spans="1:9" x14ac:dyDescent="0.25">
      <c r="A205" s="9">
        <v>2142385</v>
      </c>
      <c r="B205" s="10" t="s">
        <v>447</v>
      </c>
      <c r="C205" s="11" t="s">
        <v>448</v>
      </c>
      <c r="D205" s="17" t="s">
        <v>403</v>
      </c>
      <c r="E205" s="47">
        <v>20</v>
      </c>
      <c r="F205" s="13">
        <v>11480.68</v>
      </c>
      <c r="G205" s="14">
        <v>11274</v>
      </c>
      <c r="H205" s="15">
        <v>1.8002417975241936E-2</v>
      </c>
      <c r="I205" s="16" t="s">
        <v>13</v>
      </c>
    </row>
    <row r="206" spans="1:9" x14ac:dyDescent="0.25">
      <c r="A206" s="9">
        <v>2142387</v>
      </c>
      <c r="B206" s="10" t="s">
        <v>449</v>
      </c>
      <c r="C206" s="11" t="s">
        <v>450</v>
      </c>
      <c r="D206" s="17" t="s">
        <v>403</v>
      </c>
      <c r="E206" s="47">
        <v>17</v>
      </c>
      <c r="F206" s="13">
        <v>10123.17</v>
      </c>
      <c r="G206" s="14">
        <v>9929</v>
      </c>
      <c r="H206" s="15">
        <v>1.9180750693705617E-2</v>
      </c>
      <c r="I206" s="16" t="s">
        <v>13</v>
      </c>
    </row>
    <row r="207" spans="1:9" x14ac:dyDescent="0.25">
      <c r="A207" s="9">
        <v>2133672</v>
      </c>
      <c r="B207" s="10" t="s">
        <v>451</v>
      </c>
      <c r="C207" s="11" t="s">
        <v>452</v>
      </c>
      <c r="D207" s="17" t="s">
        <v>453</v>
      </c>
      <c r="E207" s="47">
        <v>12</v>
      </c>
      <c r="F207" s="13">
        <v>61239.16</v>
      </c>
      <c r="G207" s="14">
        <v>59997</v>
      </c>
      <c r="H207" s="15">
        <v>2.0283753075646449E-2</v>
      </c>
      <c r="I207" s="16" t="s">
        <v>13</v>
      </c>
    </row>
    <row r="208" spans="1:9" x14ac:dyDescent="0.25">
      <c r="A208" s="9">
        <v>2133905</v>
      </c>
      <c r="B208" s="10" t="s">
        <v>454</v>
      </c>
      <c r="C208" s="11" t="s">
        <v>455</v>
      </c>
      <c r="D208" s="17" t="s">
        <v>456</v>
      </c>
      <c r="E208" s="47">
        <v>11</v>
      </c>
      <c r="F208" s="13">
        <v>8384.5</v>
      </c>
      <c r="G208" s="14">
        <v>8177</v>
      </c>
      <c r="H208" s="15">
        <v>2.4748046991472372E-2</v>
      </c>
      <c r="I208" s="16" t="s">
        <v>13</v>
      </c>
    </row>
    <row r="209" spans="1:9" x14ac:dyDescent="0.25">
      <c r="A209" s="9">
        <v>2133670</v>
      </c>
      <c r="B209" s="10" t="s">
        <v>457</v>
      </c>
      <c r="C209" s="11" t="s">
        <v>458</v>
      </c>
      <c r="D209" s="17" t="s">
        <v>453</v>
      </c>
      <c r="E209" s="47">
        <v>11</v>
      </c>
      <c r="F209" s="13">
        <v>52785.7</v>
      </c>
      <c r="G209" s="14">
        <v>51701</v>
      </c>
      <c r="H209" s="15">
        <v>2.0549125994350659E-2</v>
      </c>
      <c r="I209" s="16" t="s">
        <v>13</v>
      </c>
    </row>
    <row r="210" spans="1:9" x14ac:dyDescent="0.25">
      <c r="A210" s="9">
        <v>1647814</v>
      </c>
      <c r="B210" s="10" t="s">
        <v>459</v>
      </c>
      <c r="C210" s="11" t="s">
        <v>460</v>
      </c>
      <c r="D210" s="17" t="s">
        <v>412</v>
      </c>
      <c r="E210" s="47">
        <v>50</v>
      </c>
      <c r="F210" s="13">
        <v>3210</v>
      </c>
      <c r="G210" s="14">
        <v>3178</v>
      </c>
      <c r="H210" s="15">
        <v>9.9688473520249676E-3</v>
      </c>
      <c r="I210" s="16" t="s">
        <v>13</v>
      </c>
    </row>
    <row r="211" spans="1:9" x14ac:dyDescent="0.25">
      <c r="A211" s="9">
        <v>1647810</v>
      </c>
      <c r="B211" s="10" t="s">
        <v>461</v>
      </c>
      <c r="C211" s="11" t="s">
        <v>462</v>
      </c>
      <c r="D211" s="17" t="s">
        <v>412</v>
      </c>
      <c r="E211" s="47">
        <v>50</v>
      </c>
      <c r="F211" s="13">
        <v>3414</v>
      </c>
      <c r="G211" s="14">
        <v>3366</v>
      </c>
      <c r="H211" s="15">
        <v>1.4059753954305809E-2</v>
      </c>
      <c r="I211" s="16" t="s">
        <v>13</v>
      </c>
    </row>
    <row r="212" spans="1:9" x14ac:dyDescent="0.25">
      <c r="A212" s="9">
        <v>1977170</v>
      </c>
      <c r="B212" s="10" t="s">
        <v>463</v>
      </c>
      <c r="C212" s="11" t="s">
        <v>464</v>
      </c>
      <c r="D212" s="17" t="s">
        <v>412</v>
      </c>
      <c r="E212" s="47">
        <v>50</v>
      </c>
      <c r="F212" s="13">
        <v>6601</v>
      </c>
      <c r="G212" s="14">
        <v>6517</v>
      </c>
      <c r="H212" s="15">
        <v>1.2725344644750836E-2</v>
      </c>
      <c r="I212" s="16" t="s">
        <v>13</v>
      </c>
    </row>
    <row r="213" spans="1:9" x14ac:dyDescent="0.25">
      <c r="A213" s="9">
        <v>1855203</v>
      </c>
      <c r="B213" s="10" t="s">
        <v>465</v>
      </c>
      <c r="C213" s="11" t="s">
        <v>466</v>
      </c>
      <c r="D213" s="17" t="s">
        <v>412</v>
      </c>
      <c r="E213" s="47">
        <v>50</v>
      </c>
      <c r="F213" s="13">
        <v>4583</v>
      </c>
      <c r="G213" s="14">
        <v>4551</v>
      </c>
      <c r="H213" s="15">
        <v>6.9823259873444954E-3</v>
      </c>
      <c r="I213" s="16" t="s">
        <v>13</v>
      </c>
    </row>
    <row r="214" spans="1:9" x14ac:dyDescent="0.25">
      <c r="A214" s="9">
        <v>1977173</v>
      </c>
      <c r="B214" s="10" t="s">
        <v>467</v>
      </c>
      <c r="C214" s="11" t="s">
        <v>468</v>
      </c>
      <c r="D214" s="17" t="s">
        <v>412</v>
      </c>
      <c r="E214" s="47">
        <v>50</v>
      </c>
      <c r="F214" s="13">
        <v>6394</v>
      </c>
      <c r="G214" s="14">
        <v>6382</v>
      </c>
      <c r="H214" s="15">
        <v>0.01</v>
      </c>
      <c r="I214" s="16" t="s">
        <v>13</v>
      </c>
    </row>
    <row r="215" spans="1:9" x14ac:dyDescent="0.25">
      <c r="A215" s="9">
        <v>2003724</v>
      </c>
      <c r="B215" s="10" t="s">
        <v>469</v>
      </c>
      <c r="C215" s="11" t="s">
        <v>470</v>
      </c>
      <c r="D215" s="55" t="s">
        <v>471</v>
      </c>
      <c r="E215" s="56">
        <v>19</v>
      </c>
      <c r="F215" s="57">
        <v>88392</v>
      </c>
      <c r="G215" s="20">
        <v>86427.18</v>
      </c>
      <c r="H215" s="15">
        <v>2.2228482215585155E-2</v>
      </c>
      <c r="I215" s="16" t="s">
        <v>13</v>
      </c>
    </row>
    <row r="216" spans="1:9" x14ac:dyDescent="0.25">
      <c r="A216" s="9">
        <v>2003765</v>
      </c>
      <c r="B216" s="10" t="s">
        <v>472</v>
      </c>
      <c r="C216" s="11" t="s">
        <v>473</v>
      </c>
      <c r="D216" s="55" t="s">
        <v>471</v>
      </c>
      <c r="E216" s="56">
        <v>8</v>
      </c>
      <c r="F216" s="57">
        <v>113042</v>
      </c>
      <c r="G216" s="20">
        <v>110780</v>
      </c>
      <c r="H216" s="15">
        <v>2.0010261672652629E-2</v>
      </c>
      <c r="I216" s="16" t="s">
        <v>13</v>
      </c>
    </row>
    <row r="217" spans="1:9" x14ac:dyDescent="0.25">
      <c r="A217" s="9">
        <v>2026428</v>
      </c>
      <c r="B217" s="10" t="s">
        <v>474</v>
      </c>
      <c r="C217" s="11" t="s">
        <v>475</v>
      </c>
      <c r="D217" s="55" t="s">
        <v>471</v>
      </c>
      <c r="E217" s="12" t="s">
        <v>12</v>
      </c>
      <c r="F217" s="57">
        <v>53542</v>
      </c>
      <c r="G217" s="20">
        <v>52470</v>
      </c>
      <c r="H217" s="15">
        <v>2.0021665234769004E-2</v>
      </c>
      <c r="I217" s="16" t="s">
        <v>13</v>
      </c>
    </row>
    <row r="218" spans="1:9" x14ac:dyDescent="0.25">
      <c r="A218" s="9">
        <v>1876277</v>
      </c>
      <c r="B218" s="10" t="s">
        <v>476</v>
      </c>
      <c r="C218" s="11" t="s">
        <v>477</v>
      </c>
      <c r="D218" s="55" t="s">
        <v>478</v>
      </c>
      <c r="E218" s="56">
        <v>145</v>
      </c>
      <c r="F218" s="57">
        <v>10221</v>
      </c>
      <c r="G218" s="20">
        <v>10016</v>
      </c>
      <c r="H218" s="15">
        <v>2.0056745915272511E-2</v>
      </c>
      <c r="I218" s="16" t="s">
        <v>13</v>
      </c>
    </row>
    <row r="219" spans="1:9" x14ac:dyDescent="0.25">
      <c r="A219" s="9">
        <v>1779077</v>
      </c>
      <c r="B219" s="58" t="s">
        <v>479</v>
      </c>
      <c r="C219" s="11" t="s">
        <v>480</v>
      </c>
      <c r="D219" s="55" t="s">
        <v>478</v>
      </c>
      <c r="E219" s="12" t="s">
        <v>12</v>
      </c>
      <c r="F219" s="57">
        <v>13476</v>
      </c>
      <c r="G219" s="20">
        <v>13070</v>
      </c>
      <c r="H219" s="15">
        <v>3.012763431285248E-2</v>
      </c>
      <c r="I219" s="16" t="s">
        <v>13</v>
      </c>
    </row>
    <row r="220" spans="1:9" x14ac:dyDescent="0.25">
      <c r="A220" s="9">
        <v>1882012</v>
      </c>
      <c r="B220" s="10" t="s">
        <v>481</v>
      </c>
      <c r="C220" s="11" t="s">
        <v>482</v>
      </c>
      <c r="D220" s="55" t="s">
        <v>478</v>
      </c>
      <c r="E220" s="12" t="s">
        <v>12</v>
      </c>
      <c r="F220" s="57">
        <v>24171</v>
      </c>
      <c r="G220" s="20">
        <v>23680</v>
      </c>
      <c r="H220" s="15">
        <v>2.0313598940879585E-2</v>
      </c>
      <c r="I220" s="16" t="s">
        <v>13</v>
      </c>
    </row>
    <row r="221" spans="1:9" x14ac:dyDescent="0.25">
      <c r="A221" s="9">
        <v>2026426</v>
      </c>
      <c r="B221" s="10" t="s">
        <v>483</v>
      </c>
      <c r="C221" s="11" t="s">
        <v>484</v>
      </c>
      <c r="D221" s="55" t="s">
        <v>471</v>
      </c>
      <c r="E221" s="12" t="s">
        <v>12</v>
      </c>
      <c r="F221" s="57">
        <v>28042</v>
      </c>
      <c r="G221" s="20">
        <v>27200</v>
      </c>
      <c r="H221" s="15">
        <v>3.0026388987946628E-2</v>
      </c>
      <c r="I221" s="16" t="s">
        <v>13</v>
      </c>
    </row>
    <row r="222" spans="1:9" x14ac:dyDescent="0.25">
      <c r="A222" s="9">
        <v>1146283</v>
      </c>
      <c r="B222" s="59" t="s">
        <v>485</v>
      </c>
      <c r="C222" s="11" t="s">
        <v>486</v>
      </c>
      <c r="D222" s="60" t="s">
        <v>487</v>
      </c>
      <c r="E222" s="61">
        <v>42</v>
      </c>
      <c r="F222" s="62">
        <v>550</v>
      </c>
      <c r="G222" s="63">
        <v>500</v>
      </c>
      <c r="H222" s="15">
        <v>9.0909090909090939E-2</v>
      </c>
      <c r="I222" s="16" t="s">
        <v>13</v>
      </c>
    </row>
    <row r="223" spans="1:9" x14ac:dyDescent="0.25">
      <c r="A223" s="9">
        <v>1989534</v>
      </c>
      <c r="B223" s="10" t="s">
        <v>488</v>
      </c>
      <c r="C223" s="11" t="s">
        <v>489</v>
      </c>
      <c r="D223" s="11" t="s">
        <v>487</v>
      </c>
      <c r="E223" s="12">
        <v>26</v>
      </c>
      <c r="F223" s="19">
        <v>2074.56</v>
      </c>
      <c r="G223" s="14">
        <v>1950</v>
      </c>
      <c r="H223" s="15">
        <v>6.0041647385469687E-2</v>
      </c>
      <c r="I223" s="16" t="s">
        <v>13</v>
      </c>
    </row>
    <row r="224" spans="1:9" x14ac:dyDescent="0.25">
      <c r="A224" s="9">
        <v>2080661</v>
      </c>
      <c r="B224" s="10" t="s">
        <v>490</v>
      </c>
      <c r="C224" s="11" t="s">
        <v>491</v>
      </c>
      <c r="D224" s="11" t="s">
        <v>487</v>
      </c>
      <c r="E224" s="12">
        <v>112</v>
      </c>
      <c r="F224" s="19">
        <v>1614.44</v>
      </c>
      <c r="G224" s="20">
        <v>1510</v>
      </c>
      <c r="H224" s="15">
        <v>6.4691162260598123E-2</v>
      </c>
      <c r="I224" s="16" t="s">
        <v>13</v>
      </c>
    </row>
    <row r="225" spans="1:9" x14ac:dyDescent="0.25">
      <c r="A225" s="9">
        <v>1989539</v>
      </c>
      <c r="B225" s="10" t="s">
        <v>492</v>
      </c>
      <c r="C225" s="11" t="s">
        <v>493</v>
      </c>
      <c r="D225" s="11" t="s">
        <v>487</v>
      </c>
      <c r="E225" s="12">
        <v>47</v>
      </c>
      <c r="F225" s="19">
        <v>13319.13</v>
      </c>
      <c r="G225" s="20">
        <v>12650</v>
      </c>
      <c r="H225" s="15">
        <v>5.0238266313190061E-2</v>
      </c>
      <c r="I225" s="16" t="s">
        <v>13</v>
      </c>
    </row>
    <row r="226" spans="1:9" x14ac:dyDescent="0.25">
      <c r="A226" s="9">
        <v>1989538</v>
      </c>
      <c r="B226" s="10" t="s">
        <v>494</v>
      </c>
      <c r="C226" s="11" t="s">
        <v>495</v>
      </c>
      <c r="D226" s="11" t="s">
        <v>487</v>
      </c>
      <c r="E226" s="12">
        <v>14</v>
      </c>
      <c r="F226" s="19">
        <v>23819.45</v>
      </c>
      <c r="G226" s="20">
        <v>21550</v>
      </c>
      <c r="H226" s="15">
        <v>9.5277178944098262E-2</v>
      </c>
      <c r="I226" s="16" t="s">
        <v>13</v>
      </c>
    </row>
    <row r="227" spans="1:9" x14ac:dyDescent="0.25">
      <c r="A227" s="9">
        <v>2018911</v>
      </c>
      <c r="B227" s="10" t="s">
        <v>496</v>
      </c>
      <c r="C227" s="11" t="s">
        <v>497</v>
      </c>
      <c r="D227" s="11" t="s">
        <v>487</v>
      </c>
      <c r="E227" s="12">
        <v>29</v>
      </c>
      <c r="F227" s="19">
        <v>4326.7</v>
      </c>
      <c r="G227" s="20">
        <v>4240</v>
      </c>
      <c r="H227" s="15">
        <v>2.0038366422446607E-2</v>
      </c>
      <c r="I227" s="16" t="s">
        <v>13</v>
      </c>
    </row>
    <row r="228" spans="1:9" x14ac:dyDescent="0.25">
      <c r="A228" s="9">
        <v>2057673</v>
      </c>
      <c r="B228" s="10" t="s">
        <v>498</v>
      </c>
      <c r="C228" s="11" t="s">
        <v>499</v>
      </c>
      <c r="D228" s="11" t="s">
        <v>487</v>
      </c>
      <c r="E228" s="12" t="s">
        <v>12</v>
      </c>
      <c r="F228" s="19">
        <v>1291.55</v>
      </c>
      <c r="G228" s="20">
        <v>1260</v>
      </c>
      <c r="H228" s="15">
        <v>2.4428012852773739E-2</v>
      </c>
      <c r="I228" s="16" t="s">
        <v>13</v>
      </c>
    </row>
    <row r="229" spans="1:9" x14ac:dyDescent="0.25">
      <c r="A229" s="9">
        <v>2051139</v>
      </c>
      <c r="B229" s="18" t="s">
        <v>500</v>
      </c>
      <c r="C229" s="11" t="s">
        <v>501</v>
      </c>
      <c r="D229" s="17" t="s">
        <v>487</v>
      </c>
      <c r="E229" s="46">
        <v>31</v>
      </c>
      <c r="F229" s="64">
        <v>12900</v>
      </c>
      <c r="G229" s="14">
        <v>12770</v>
      </c>
      <c r="H229" s="15">
        <v>1.0077519379844913E-2</v>
      </c>
      <c r="I229" s="16" t="s">
        <v>13</v>
      </c>
    </row>
    <row r="230" spans="1:9" x14ac:dyDescent="0.25">
      <c r="A230" s="9">
        <v>2051114</v>
      </c>
      <c r="B230" s="18" t="s">
        <v>502</v>
      </c>
      <c r="C230" s="11" t="s">
        <v>503</v>
      </c>
      <c r="D230" s="17" t="s">
        <v>487</v>
      </c>
      <c r="E230" s="46">
        <v>27</v>
      </c>
      <c r="F230" s="64">
        <v>15100</v>
      </c>
      <c r="G230" s="14">
        <v>14340</v>
      </c>
      <c r="H230" s="15">
        <v>5.0331125827814516E-2</v>
      </c>
      <c r="I230" s="16" t="s">
        <v>13</v>
      </c>
    </row>
    <row r="231" spans="1:9" x14ac:dyDescent="0.25">
      <c r="A231" s="9">
        <v>2032048</v>
      </c>
      <c r="B231" s="18" t="s">
        <v>504</v>
      </c>
      <c r="C231" s="11" t="s">
        <v>505</v>
      </c>
      <c r="D231" s="17" t="s">
        <v>487</v>
      </c>
      <c r="E231" s="12" t="s">
        <v>12</v>
      </c>
      <c r="F231" s="64">
        <v>1493.36</v>
      </c>
      <c r="G231" s="14">
        <v>1320</v>
      </c>
      <c r="H231" s="15">
        <v>0.1160872127283441</v>
      </c>
      <c r="I231" s="16" t="s">
        <v>13</v>
      </c>
    </row>
    <row r="232" spans="1:9" x14ac:dyDescent="0.25">
      <c r="A232" s="9">
        <v>410325</v>
      </c>
      <c r="B232" s="18" t="s">
        <v>506</v>
      </c>
      <c r="C232" s="11" t="s">
        <v>507</v>
      </c>
      <c r="D232" s="17" t="s">
        <v>487</v>
      </c>
      <c r="E232" s="46">
        <v>30</v>
      </c>
      <c r="F232" s="64">
        <v>2298.16</v>
      </c>
      <c r="G232" s="14">
        <v>1980</v>
      </c>
      <c r="H232" s="15">
        <v>0.1384411877327949</v>
      </c>
      <c r="I232" s="16" t="s">
        <v>13</v>
      </c>
    </row>
    <row r="233" spans="1:9" x14ac:dyDescent="0.25">
      <c r="A233" s="9">
        <v>2048259</v>
      </c>
      <c r="B233" s="18" t="s">
        <v>508</v>
      </c>
      <c r="C233" s="11" t="s">
        <v>509</v>
      </c>
      <c r="D233" s="17" t="s">
        <v>487</v>
      </c>
      <c r="E233" s="46">
        <v>25</v>
      </c>
      <c r="F233" s="64">
        <v>2720.33</v>
      </c>
      <c r="G233" s="14">
        <v>2370</v>
      </c>
      <c r="H233" s="15">
        <v>0.12878216981028034</v>
      </c>
      <c r="I233" s="16" t="s">
        <v>13</v>
      </c>
    </row>
    <row r="234" spans="1:9" x14ac:dyDescent="0.25">
      <c r="A234" s="9">
        <v>2071613</v>
      </c>
      <c r="B234" s="18" t="s">
        <v>510</v>
      </c>
      <c r="C234" s="11" t="s">
        <v>511</v>
      </c>
      <c r="D234" s="17" t="s">
        <v>487</v>
      </c>
      <c r="E234" s="46">
        <v>16</v>
      </c>
      <c r="F234" s="64">
        <v>2500</v>
      </c>
      <c r="G234" s="14">
        <v>2470</v>
      </c>
      <c r="H234" s="15">
        <v>1.2000000000000011E-2</v>
      </c>
      <c r="I234" s="16" t="s">
        <v>13</v>
      </c>
    </row>
    <row r="235" spans="1:9" x14ac:dyDescent="0.25">
      <c r="A235" s="9">
        <v>1511785</v>
      </c>
      <c r="B235" s="18" t="s">
        <v>512</v>
      </c>
      <c r="C235" s="11" t="s">
        <v>513</v>
      </c>
      <c r="D235" s="17" t="s">
        <v>487</v>
      </c>
      <c r="E235" s="46">
        <v>65</v>
      </c>
      <c r="F235" s="64">
        <v>3955.38</v>
      </c>
      <c r="G235" s="14">
        <v>3830</v>
      </c>
      <c r="H235" s="15">
        <v>3.1698597859118438E-2</v>
      </c>
      <c r="I235" s="16" t="s">
        <v>13</v>
      </c>
    </row>
    <row r="236" spans="1:9" x14ac:dyDescent="0.25">
      <c r="A236" s="9">
        <v>2010473</v>
      </c>
      <c r="B236" s="18" t="s">
        <v>514</v>
      </c>
      <c r="C236" s="11" t="s">
        <v>515</v>
      </c>
      <c r="D236" s="17" t="s">
        <v>487</v>
      </c>
      <c r="E236" s="12" t="s">
        <v>12</v>
      </c>
      <c r="F236" s="64">
        <v>9016.65</v>
      </c>
      <c r="G236" s="14">
        <v>8560</v>
      </c>
      <c r="H236" s="15">
        <v>5.0645195277625232E-2</v>
      </c>
      <c r="I236" s="16" t="s">
        <v>13</v>
      </c>
    </row>
    <row r="237" spans="1:9" x14ac:dyDescent="0.25">
      <c r="A237" s="9">
        <v>1155071</v>
      </c>
      <c r="B237" s="18" t="s">
        <v>516</v>
      </c>
      <c r="C237" s="11" t="s">
        <v>517</v>
      </c>
      <c r="D237" s="17" t="s">
        <v>487</v>
      </c>
      <c r="E237" s="46">
        <v>74</v>
      </c>
      <c r="F237" s="64">
        <v>4358.99</v>
      </c>
      <c r="G237" s="14">
        <v>4270</v>
      </c>
      <c r="H237" s="15">
        <v>2.0415279686349264E-2</v>
      </c>
      <c r="I237" s="16" t="s">
        <v>13</v>
      </c>
    </row>
    <row r="238" spans="1:9" x14ac:dyDescent="0.25">
      <c r="A238" s="9">
        <v>320323</v>
      </c>
      <c r="B238" s="18" t="s">
        <v>518</v>
      </c>
      <c r="C238" s="11" t="s">
        <v>519</v>
      </c>
      <c r="D238" s="17" t="s">
        <v>487</v>
      </c>
      <c r="E238" s="12" t="s">
        <v>12</v>
      </c>
      <c r="F238" s="64">
        <v>2744.55</v>
      </c>
      <c r="G238" s="14">
        <v>2710</v>
      </c>
      <c r="H238" s="15">
        <v>1.2588584649578349E-2</v>
      </c>
      <c r="I238" s="16" t="s">
        <v>13</v>
      </c>
    </row>
    <row r="239" spans="1:9" x14ac:dyDescent="0.25">
      <c r="A239" s="9">
        <v>2100255</v>
      </c>
      <c r="B239" s="65" t="s">
        <v>520</v>
      </c>
      <c r="C239" s="11" t="s">
        <v>521</v>
      </c>
      <c r="D239" s="66" t="s">
        <v>522</v>
      </c>
      <c r="E239" s="67">
        <v>39</v>
      </c>
      <c r="F239" s="68">
        <v>145</v>
      </c>
      <c r="G239" s="63">
        <v>140</v>
      </c>
      <c r="H239" s="15">
        <v>3.4482758620689613E-2</v>
      </c>
      <c r="I239" s="16" t="s">
        <v>13</v>
      </c>
    </row>
    <row r="240" spans="1:9" x14ac:dyDescent="0.25">
      <c r="A240" s="9">
        <v>2064277</v>
      </c>
      <c r="B240" s="59" t="s">
        <v>523</v>
      </c>
      <c r="C240" s="11" t="s">
        <v>524</v>
      </c>
      <c r="D240" s="60" t="s">
        <v>522</v>
      </c>
      <c r="E240" s="61">
        <v>19</v>
      </c>
      <c r="F240" s="69">
        <v>485</v>
      </c>
      <c r="G240" s="63">
        <v>480</v>
      </c>
      <c r="H240" s="15">
        <v>1.0309278350515427E-2</v>
      </c>
      <c r="I240" s="16" t="s">
        <v>13</v>
      </c>
    </row>
    <row r="241" spans="1:9" x14ac:dyDescent="0.25">
      <c r="A241" s="9">
        <v>2076001</v>
      </c>
      <c r="B241" s="59" t="s">
        <v>525</v>
      </c>
      <c r="C241" s="11" t="s">
        <v>526</v>
      </c>
      <c r="D241" s="60" t="s">
        <v>522</v>
      </c>
      <c r="E241" s="61">
        <v>12</v>
      </c>
      <c r="F241" s="69">
        <v>512</v>
      </c>
      <c r="G241" s="63">
        <v>510</v>
      </c>
      <c r="H241" s="15">
        <v>0.01</v>
      </c>
      <c r="I241" s="16" t="s">
        <v>13</v>
      </c>
    </row>
    <row r="242" spans="1:9" x14ac:dyDescent="0.25">
      <c r="A242" s="9">
        <v>1957329</v>
      </c>
      <c r="B242" s="59" t="s">
        <v>527</v>
      </c>
      <c r="C242" s="11" t="s">
        <v>528</v>
      </c>
      <c r="D242" s="60" t="s">
        <v>522</v>
      </c>
      <c r="E242" s="61">
        <v>14</v>
      </c>
      <c r="F242" s="69">
        <v>185</v>
      </c>
      <c r="G242" s="63">
        <v>175</v>
      </c>
      <c r="H242" s="15">
        <v>5.4054054054054057E-2</v>
      </c>
      <c r="I242" s="16" t="s">
        <v>13</v>
      </c>
    </row>
    <row r="243" spans="1:9" x14ac:dyDescent="0.25">
      <c r="A243" s="9">
        <v>2111899</v>
      </c>
      <c r="B243" s="59" t="s">
        <v>529</v>
      </c>
      <c r="C243" s="11" t="s">
        <v>530</v>
      </c>
      <c r="D243" s="60" t="s">
        <v>522</v>
      </c>
      <c r="E243" s="61">
        <v>41</v>
      </c>
      <c r="F243" s="69">
        <v>177</v>
      </c>
      <c r="G243" s="63">
        <v>170</v>
      </c>
      <c r="H243" s="15">
        <v>3.9548022598870025E-2</v>
      </c>
      <c r="I243" s="16" t="s">
        <v>13</v>
      </c>
    </row>
    <row r="244" spans="1:9" x14ac:dyDescent="0.25">
      <c r="A244" s="9">
        <v>2111905</v>
      </c>
      <c r="B244" s="59" t="s">
        <v>531</v>
      </c>
      <c r="C244" s="11" t="s">
        <v>532</v>
      </c>
      <c r="D244" s="60" t="s">
        <v>522</v>
      </c>
      <c r="E244" s="61">
        <v>35</v>
      </c>
      <c r="F244" s="69">
        <v>230</v>
      </c>
      <c r="G244" s="63">
        <v>220</v>
      </c>
      <c r="H244" s="15">
        <v>4.3478260869565188E-2</v>
      </c>
      <c r="I244" s="16" t="s">
        <v>13</v>
      </c>
    </row>
    <row r="245" spans="1:9" x14ac:dyDescent="0.25">
      <c r="A245" s="9">
        <v>2047390</v>
      </c>
      <c r="B245" s="59" t="s">
        <v>533</v>
      </c>
      <c r="C245" s="11" t="s">
        <v>534</v>
      </c>
      <c r="D245" s="60" t="s">
        <v>535</v>
      </c>
      <c r="E245" s="61">
        <v>101</v>
      </c>
      <c r="F245" s="69">
        <v>271</v>
      </c>
      <c r="G245" s="63">
        <v>250</v>
      </c>
      <c r="H245" s="15">
        <v>7.7490774907749027E-2</v>
      </c>
      <c r="I245" s="16" t="s">
        <v>13</v>
      </c>
    </row>
    <row r="246" spans="1:9" x14ac:dyDescent="0.25">
      <c r="A246" s="9">
        <v>2092456</v>
      </c>
      <c r="B246" s="59" t="s">
        <v>536</v>
      </c>
      <c r="C246" s="11" t="s">
        <v>537</v>
      </c>
      <c r="D246" s="60" t="s">
        <v>538</v>
      </c>
      <c r="E246" s="12" t="s">
        <v>12</v>
      </c>
      <c r="F246" s="70">
        <v>32</v>
      </c>
      <c r="G246" s="71">
        <v>31</v>
      </c>
      <c r="H246" s="15">
        <v>3.125E-2</v>
      </c>
      <c r="I246" s="16" t="s">
        <v>13</v>
      </c>
    </row>
    <row r="247" spans="1:9" x14ac:dyDescent="0.25">
      <c r="A247" s="9">
        <v>2063503</v>
      </c>
      <c r="B247" s="59" t="s">
        <v>539</v>
      </c>
      <c r="C247" s="11" t="s">
        <v>540</v>
      </c>
      <c r="D247" s="60" t="s">
        <v>538</v>
      </c>
      <c r="E247" s="61">
        <v>54</v>
      </c>
      <c r="F247" s="70">
        <v>40</v>
      </c>
      <c r="G247" s="71">
        <v>39</v>
      </c>
      <c r="H247" s="15">
        <v>2.5000000000000022E-2</v>
      </c>
      <c r="I247" s="16" t="s">
        <v>13</v>
      </c>
    </row>
    <row r="248" spans="1:9" x14ac:dyDescent="0.25">
      <c r="A248" s="9">
        <v>877954</v>
      </c>
      <c r="B248" s="10" t="s">
        <v>541</v>
      </c>
      <c r="C248" s="11" t="s">
        <v>542</v>
      </c>
      <c r="D248" s="11" t="s">
        <v>538</v>
      </c>
      <c r="E248" s="12" t="s">
        <v>12</v>
      </c>
      <c r="F248" s="23">
        <v>2300.58</v>
      </c>
      <c r="G248" s="24">
        <v>2250</v>
      </c>
      <c r="H248" s="15">
        <v>2.1985760112667174E-2</v>
      </c>
      <c r="I248" s="16" t="s">
        <v>13</v>
      </c>
    </row>
    <row r="249" spans="1:9" x14ac:dyDescent="0.25">
      <c r="A249" s="9">
        <v>405088</v>
      </c>
      <c r="B249" s="10" t="s">
        <v>543</v>
      </c>
      <c r="C249" s="11" t="s">
        <v>544</v>
      </c>
      <c r="D249" s="11" t="s">
        <v>538</v>
      </c>
      <c r="E249" s="12">
        <v>110</v>
      </c>
      <c r="F249" s="23">
        <v>3592.13</v>
      </c>
      <c r="G249" s="24">
        <v>3520</v>
      </c>
      <c r="H249" s="15">
        <v>2.0080008240236369E-2</v>
      </c>
      <c r="I249" s="16" t="s">
        <v>13</v>
      </c>
    </row>
    <row r="250" spans="1:9" x14ac:dyDescent="0.25">
      <c r="A250" s="9">
        <v>877956</v>
      </c>
      <c r="B250" s="10" t="s">
        <v>545</v>
      </c>
      <c r="C250" s="11" t="s">
        <v>546</v>
      </c>
      <c r="D250" s="11" t="s">
        <v>538</v>
      </c>
      <c r="E250" s="12" t="s">
        <v>12</v>
      </c>
      <c r="F250" s="23">
        <v>2905.99</v>
      </c>
      <c r="G250" s="24">
        <v>2840</v>
      </c>
      <c r="H250" s="15">
        <v>2.2708268094521977E-2</v>
      </c>
      <c r="I250" s="16" t="s">
        <v>13</v>
      </c>
    </row>
    <row r="251" spans="1:9" x14ac:dyDescent="0.25">
      <c r="A251" s="9">
        <v>1897202</v>
      </c>
      <c r="B251" s="10" t="s">
        <v>547</v>
      </c>
      <c r="C251" s="11" t="s">
        <v>548</v>
      </c>
      <c r="D251" s="11" t="s">
        <v>538</v>
      </c>
      <c r="E251" s="12" t="s">
        <v>12</v>
      </c>
      <c r="F251" s="23">
        <v>3067.44</v>
      </c>
      <c r="G251" s="24">
        <v>3000</v>
      </c>
      <c r="H251" s="15">
        <v>2.1985760112667285E-2</v>
      </c>
      <c r="I251" s="16" t="s">
        <v>13</v>
      </c>
    </row>
    <row r="252" spans="1:9" x14ac:dyDescent="0.25">
      <c r="A252" s="9">
        <v>2050671</v>
      </c>
      <c r="B252" s="10" t="s">
        <v>549</v>
      </c>
      <c r="C252" s="11" t="s">
        <v>550</v>
      </c>
      <c r="D252" s="11" t="s">
        <v>538</v>
      </c>
      <c r="E252" s="12">
        <v>52</v>
      </c>
      <c r="F252" s="23">
        <v>2865.63</v>
      </c>
      <c r="G252" s="24">
        <v>2800</v>
      </c>
      <c r="H252" s="15">
        <v>2.2902468218158001E-2</v>
      </c>
      <c r="I252" s="16" t="s">
        <v>13</v>
      </c>
    </row>
    <row r="253" spans="1:9" x14ac:dyDescent="0.25">
      <c r="A253" s="9">
        <v>2050811</v>
      </c>
      <c r="B253" s="10" t="s">
        <v>551</v>
      </c>
      <c r="C253" s="11" t="s">
        <v>552</v>
      </c>
      <c r="D253" s="11" t="s">
        <v>538</v>
      </c>
      <c r="E253" s="12">
        <v>144</v>
      </c>
      <c r="F253" s="23">
        <v>3430.68</v>
      </c>
      <c r="G253" s="24">
        <v>3360</v>
      </c>
      <c r="H253" s="15">
        <v>2.0602329567316002E-2</v>
      </c>
      <c r="I253" s="16" t="s">
        <v>13</v>
      </c>
    </row>
    <row r="254" spans="1:9" x14ac:dyDescent="0.25">
      <c r="A254" s="9">
        <v>2010766</v>
      </c>
      <c r="B254" s="10" t="s">
        <v>553</v>
      </c>
      <c r="C254" s="11" t="s">
        <v>554</v>
      </c>
      <c r="D254" s="11" t="s">
        <v>538</v>
      </c>
      <c r="E254" s="12">
        <v>142</v>
      </c>
      <c r="F254" s="23">
        <v>2179.4899999999998</v>
      </c>
      <c r="G254" s="24">
        <v>2130</v>
      </c>
      <c r="H254" s="15">
        <v>2.2707147084868429E-2</v>
      </c>
      <c r="I254" s="16" t="s">
        <v>13</v>
      </c>
    </row>
    <row r="255" spans="1:9" x14ac:dyDescent="0.25">
      <c r="A255" s="9">
        <v>2010773</v>
      </c>
      <c r="B255" s="10" t="s">
        <v>555</v>
      </c>
      <c r="C255" s="11" t="s">
        <v>556</v>
      </c>
      <c r="D255" s="11" t="s">
        <v>538</v>
      </c>
      <c r="E255" s="12">
        <v>60</v>
      </c>
      <c r="F255" s="23">
        <v>3188.52</v>
      </c>
      <c r="G255" s="24">
        <v>3120</v>
      </c>
      <c r="H255" s="15">
        <v>2.1489593918181504E-2</v>
      </c>
      <c r="I255" s="16" t="s">
        <v>13</v>
      </c>
    </row>
    <row r="256" spans="1:9" x14ac:dyDescent="0.25">
      <c r="A256" s="9">
        <v>2010774</v>
      </c>
      <c r="B256" s="41" t="s">
        <v>557</v>
      </c>
      <c r="C256" s="11" t="s">
        <v>558</v>
      </c>
      <c r="D256" s="37" t="s">
        <v>538</v>
      </c>
      <c r="E256" s="12">
        <v>144</v>
      </c>
      <c r="F256" s="13">
        <v>3551.77</v>
      </c>
      <c r="G256" s="14">
        <v>3480</v>
      </c>
      <c r="H256" s="15">
        <v>2.0206826455541838E-2</v>
      </c>
      <c r="I256" s="16" t="s">
        <v>13</v>
      </c>
    </row>
    <row r="257" spans="1:9" x14ac:dyDescent="0.25">
      <c r="A257" s="9">
        <v>2007815</v>
      </c>
      <c r="B257" s="41" t="s">
        <v>559</v>
      </c>
      <c r="C257" s="11" t="s">
        <v>560</v>
      </c>
      <c r="D257" s="37" t="s">
        <v>538</v>
      </c>
      <c r="E257" s="12">
        <v>41</v>
      </c>
      <c r="F257" s="13">
        <v>3955.38</v>
      </c>
      <c r="G257" s="14">
        <v>3790</v>
      </c>
      <c r="H257" s="15">
        <v>4.1811406236568982E-2</v>
      </c>
      <c r="I257" s="16" t="s">
        <v>13</v>
      </c>
    </row>
    <row r="258" spans="1:9" x14ac:dyDescent="0.25">
      <c r="A258" s="9">
        <v>1737331</v>
      </c>
      <c r="B258" s="41" t="s">
        <v>561</v>
      </c>
      <c r="C258" s="11" t="s">
        <v>562</v>
      </c>
      <c r="D258" s="37" t="s">
        <v>538</v>
      </c>
      <c r="E258" s="47">
        <v>59</v>
      </c>
      <c r="F258" s="13">
        <v>8637.25</v>
      </c>
      <c r="G258" s="14">
        <v>8460</v>
      </c>
      <c r="H258" s="15">
        <v>2.0521578048568689E-2</v>
      </c>
      <c r="I258" s="16" t="s">
        <v>13</v>
      </c>
    </row>
    <row r="259" spans="1:9" x14ac:dyDescent="0.25">
      <c r="A259" s="9">
        <v>1737993</v>
      </c>
      <c r="B259" s="41" t="s">
        <v>563</v>
      </c>
      <c r="C259" s="11" t="s">
        <v>564</v>
      </c>
      <c r="D259" s="37" t="s">
        <v>538</v>
      </c>
      <c r="E259" s="12">
        <v>154</v>
      </c>
      <c r="F259" s="13">
        <v>4278.2700000000004</v>
      </c>
      <c r="G259" s="14">
        <v>4190</v>
      </c>
      <c r="H259" s="15">
        <v>2.0632171415081446E-2</v>
      </c>
      <c r="I259" s="16" t="s">
        <v>13</v>
      </c>
    </row>
    <row r="260" spans="1:9" x14ac:dyDescent="0.25">
      <c r="A260" s="9">
        <v>1737336</v>
      </c>
      <c r="B260" s="41" t="s">
        <v>565</v>
      </c>
      <c r="C260" s="11" t="s">
        <v>566</v>
      </c>
      <c r="D260" s="37" t="s">
        <v>538</v>
      </c>
      <c r="E260" s="12">
        <v>66</v>
      </c>
      <c r="F260" s="13">
        <v>4762.6000000000004</v>
      </c>
      <c r="G260" s="14">
        <v>4660</v>
      </c>
      <c r="H260" s="15">
        <v>2.1542854743207607E-2</v>
      </c>
      <c r="I260" s="16" t="s">
        <v>13</v>
      </c>
    </row>
    <row r="261" spans="1:9" x14ac:dyDescent="0.25">
      <c r="A261" s="9">
        <v>1737333</v>
      </c>
      <c r="B261" s="41" t="s">
        <v>567</v>
      </c>
      <c r="C261" s="11" t="s">
        <v>568</v>
      </c>
      <c r="D261" s="37" t="s">
        <v>538</v>
      </c>
      <c r="E261" s="12">
        <v>93</v>
      </c>
      <c r="F261" s="13">
        <v>4358.99</v>
      </c>
      <c r="G261" s="14">
        <v>4270</v>
      </c>
      <c r="H261" s="15">
        <v>2.0415279686349264E-2</v>
      </c>
      <c r="I261" s="16" t="s">
        <v>13</v>
      </c>
    </row>
    <row r="262" spans="1:9" x14ac:dyDescent="0.25">
      <c r="A262" s="9">
        <v>1737325</v>
      </c>
      <c r="B262" s="41" t="s">
        <v>569</v>
      </c>
      <c r="C262" s="11" t="s">
        <v>570</v>
      </c>
      <c r="D262" s="37" t="s">
        <v>538</v>
      </c>
      <c r="E262" s="12" t="s">
        <v>12</v>
      </c>
      <c r="F262" s="13">
        <v>4681.88</v>
      </c>
      <c r="G262" s="14">
        <v>4580</v>
      </c>
      <c r="H262" s="15">
        <v>2.1760489376062675E-2</v>
      </c>
      <c r="I262" s="16" t="s">
        <v>13</v>
      </c>
    </row>
    <row r="263" spans="1:9" x14ac:dyDescent="0.25">
      <c r="A263" s="9">
        <v>2053095</v>
      </c>
      <c r="B263" s="41" t="s">
        <v>571</v>
      </c>
      <c r="C263" s="11" t="s">
        <v>572</v>
      </c>
      <c r="D263" s="37" t="s">
        <v>538</v>
      </c>
      <c r="E263" s="12" t="s">
        <v>12</v>
      </c>
      <c r="F263" s="13">
        <v>2663.83</v>
      </c>
      <c r="G263" s="14">
        <v>2610</v>
      </c>
      <c r="H263" s="15">
        <v>2.0207745989796577E-2</v>
      </c>
      <c r="I263" s="16" t="s">
        <v>13</v>
      </c>
    </row>
    <row r="264" spans="1:9" x14ac:dyDescent="0.25">
      <c r="A264" s="9">
        <v>1998071</v>
      </c>
      <c r="B264" s="41" t="s">
        <v>573</v>
      </c>
      <c r="C264" s="11" t="s">
        <v>574</v>
      </c>
      <c r="D264" s="37" t="s">
        <v>538</v>
      </c>
      <c r="E264" s="12" t="s">
        <v>12</v>
      </c>
      <c r="F264" s="13">
        <v>2219.85</v>
      </c>
      <c r="G264" s="14">
        <v>2130</v>
      </c>
      <c r="H264" s="15">
        <v>4.047570781809573E-2</v>
      </c>
      <c r="I264" s="16" t="s">
        <v>13</v>
      </c>
    </row>
    <row r="265" spans="1:9" x14ac:dyDescent="0.25">
      <c r="A265" s="9">
        <v>1998092</v>
      </c>
      <c r="B265" s="41" t="s">
        <v>575</v>
      </c>
      <c r="C265" s="11" t="s">
        <v>576</v>
      </c>
      <c r="D265" s="37" t="s">
        <v>538</v>
      </c>
      <c r="E265" s="12" t="s">
        <v>12</v>
      </c>
      <c r="F265" s="13">
        <v>2663.83</v>
      </c>
      <c r="G265" s="14">
        <v>2570</v>
      </c>
      <c r="H265" s="15">
        <v>3.5223719231332273E-2</v>
      </c>
      <c r="I265" s="16" t="s">
        <v>13</v>
      </c>
    </row>
    <row r="266" spans="1:9" x14ac:dyDescent="0.25">
      <c r="A266" s="9">
        <v>1998093</v>
      </c>
      <c r="B266" s="10" t="s">
        <v>577</v>
      </c>
      <c r="C266" s="11" t="s">
        <v>578</v>
      </c>
      <c r="D266" s="11" t="s">
        <v>538</v>
      </c>
      <c r="E266" s="47">
        <v>95</v>
      </c>
      <c r="F266" s="19">
        <v>2583.1</v>
      </c>
      <c r="G266" s="20">
        <v>2490</v>
      </c>
      <c r="H266" s="15">
        <v>3.6041965080716887E-2</v>
      </c>
      <c r="I266" s="16" t="s">
        <v>13</v>
      </c>
    </row>
    <row r="267" spans="1:9" x14ac:dyDescent="0.25">
      <c r="A267" s="9">
        <v>1998096</v>
      </c>
      <c r="B267" s="10" t="s">
        <v>579</v>
      </c>
      <c r="C267" s="11" t="s">
        <v>580</v>
      </c>
      <c r="D267" s="11" t="s">
        <v>538</v>
      </c>
      <c r="E267" s="12">
        <v>156</v>
      </c>
      <c r="F267" s="19">
        <v>3188.52</v>
      </c>
      <c r="G267" s="20">
        <v>3120</v>
      </c>
      <c r="H267" s="15">
        <v>2.1489593918181504E-2</v>
      </c>
      <c r="I267" s="16" t="s">
        <v>13</v>
      </c>
    </row>
    <row r="268" spans="1:9" x14ac:dyDescent="0.25">
      <c r="A268" s="9">
        <v>1998102</v>
      </c>
      <c r="B268" s="10" t="s">
        <v>581</v>
      </c>
      <c r="C268" s="11" t="s">
        <v>582</v>
      </c>
      <c r="D268" s="11" t="s">
        <v>538</v>
      </c>
      <c r="E268" s="12">
        <v>85</v>
      </c>
      <c r="F268" s="19">
        <v>3390.32</v>
      </c>
      <c r="G268" s="20">
        <v>3280</v>
      </c>
      <c r="H268" s="15">
        <v>3.2539701267137122E-2</v>
      </c>
      <c r="I268" s="16" t="s">
        <v>13</v>
      </c>
    </row>
    <row r="269" spans="1:9" x14ac:dyDescent="0.25">
      <c r="A269" s="9">
        <v>1998086</v>
      </c>
      <c r="B269" s="10" t="s">
        <v>583</v>
      </c>
      <c r="C269" s="11" t="s">
        <v>584</v>
      </c>
      <c r="D269" s="11" t="s">
        <v>538</v>
      </c>
      <c r="E269" s="47">
        <v>120</v>
      </c>
      <c r="F269" s="19">
        <v>2421.66</v>
      </c>
      <c r="G269" s="20">
        <v>2330</v>
      </c>
      <c r="H269" s="15">
        <v>3.7850069786840357E-2</v>
      </c>
      <c r="I269" s="16" t="s">
        <v>13</v>
      </c>
    </row>
    <row r="270" spans="1:9" x14ac:dyDescent="0.25">
      <c r="A270" s="9">
        <v>1868510</v>
      </c>
      <c r="B270" s="26" t="s">
        <v>585</v>
      </c>
      <c r="C270" s="11" t="s">
        <v>586</v>
      </c>
      <c r="D270" s="11" t="s">
        <v>538</v>
      </c>
      <c r="E270" s="12" t="s">
        <v>12</v>
      </c>
      <c r="F270" s="19">
        <v>2300.58</v>
      </c>
      <c r="G270" s="20">
        <v>2210</v>
      </c>
      <c r="H270" s="15">
        <v>3.9372679932886512E-2</v>
      </c>
      <c r="I270" s="16" t="s">
        <v>13</v>
      </c>
    </row>
    <row r="271" spans="1:9" x14ac:dyDescent="0.25">
      <c r="A271" s="9">
        <v>1868531</v>
      </c>
      <c r="B271" s="10" t="s">
        <v>587</v>
      </c>
      <c r="C271" s="11" t="s">
        <v>588</v>
      </c>
      <c r="D271" s="11" t="s">
        <v>538</v>
      </c>
      <c r="E271" s="12" t="s">
        <v>12</v>
      </c>
      <c r="F271" s="19">
        <v>2663.83</v>
      </c>
      <c r="G271" s="20">
        <v>2570</v>
      </c>
      <c r="H271" s="15">
        <v>3.5223719231332273E-2</v>
      </c>
      <c r="I271" s="16" t="s">
        <v>13</v>
      </c>
    </row>
    <row r="272" spans="1:9" x14ac:dyDescent="0.25">
      <c r="A272" s="9">
        <v>1868548</v>
      </c>
      <c r="B272" s="10" t="s">
        <v>589</v>
      </c>
      <c r="C272" s="11" t="s">
        <v>590</v>
      </c>
      <c r="D272" s="11" t="s">
        <v>538</v>
      </c>
      <c r="E272" s="12" t="s">
        <v>12</v>
      </c>
      <c r="F272" s="19">
        <v>2663.83</v>
      </c>
      <c r="G272" s="20">
        <v>2570</v>
      </c>
      <c r="H272" s="15">
        <v>3.5223719231332273E-2</v>
      </c>
      <c r="I272" s="16" t="s">
        <v>13</v>
      </c>
    </row>
    <row r="273" spans="1:9" x14ac:dyDescent="0.25">
      <c r="A273" s="9">
        <v>2066065</v>
      </c>
      <c r="B273" s="18" t="s">
        <v>591</v>
      </c>
      <c r="C273" s="11" t="s">
        <v>592</v>
      </c>
      <c r="D273" s="17" t="s">
        <v>538</v>
      </c>
      <c r="E273" s="12" t="s">
        <v>12</v>
      </c>
      <c r="F273" s="31">
        <v>4681.88</v>
      </c>
      <c r="G273" s="14">
        <v>4580</v>
      </c>
      <c r="H273" s="15">
        <v>2.1760489376062675E-2</v>
      </c>
      <c r="I273" s="16" t="s">
        <v>13</v>
      </c>
    </row>
    <row r="274" spans="1:9" x14ac:dyDescent="0.25">
      <c r="A274" s="9">
        <v>2066066</v>
      </c>
      <c r="B274" s="18" t="s">
        <v>593</v>
      </c>
      <c r="C274" s="11" t="s">
        <v>594</v>
      </c>
      <c r="D274" s="17" t="s">
        <v>538</v>
      </c>
      <c r="E274" s="48">
        <v>15</v>
      </c>
      <c r="F274" s="31">
        <v>7103.54</v>
      </c>
      <c r="G274" s="14">
        <v>6960</v>
      </c>
      <c r="H274" s="15">
        <v>2.0206826455541838E-2</v>
      </c>
      <c r="I274" s="16" t="s">
        <v>13</v>
      </c>
    </row>
    <row r="275" spans="1:9" x14ac:dyDescent="0.25">
      <c r="A275" s="9">
        <v>2060152</v>
      </c>
      <c r="B275" s="18" t="s">
        <v>595</v>
      </c>
      <c r="C275" s="11" t="s">
        <v>596</v>
      </c>
      <c r="D275" s="17" t="s">
        <v>538</v>
      </c>
      <c r="E275" s="48">
        <v>141</v>
      </c>
      <c r="F275" s="31">
        <v>6780.65</v>
      </c>
      <c r="G275" s="14">
        <v>6640</v>
      </c>
      <c r="H275" s="15">
        <v>2.0742849136882069E-2</v>
      </c>
      <c r="I275" s="16" t="s">
        <v>13</v>
      </c>
    </row>
    <row r="276" spans="1:9" x14ac:dyDescent="0.25">
      <c r="A276" s="9">
        <v>2060149</v>
      </c>
      <c r="B276" s="18" t="s">
        <v>597</v>
      </c>
      <c r="C276" s="11" t="s">
        <v>598</v>
      </c>
      <c r="D276" s="17" t="s">
        <v>538</v>
      </c>
      <c r="E276" s="46">
        <v>104</v>
      </c>
      <c r="F276" s="31">
        <v>4278.2700000000004</v>
      </c>
      <c r="G276" s="14">
        <v>4190</v>
      </c>
      <c r="H276" s="15">
        <v>2.0632171415081446E-2</v>
      </c>
      <c r="I276" s="16" t="s">
        <v>13</v>
      </c>
    </row>
    <row r="277" spans="1:9" x14ac:dyDescent="0.25">
      <c r="A277" s="9">
        <v>2066063</v>
      </c>
      <c r="B277" s="18" t="s">
        <v>599</v>
      </c>
      <c r="C277" s="11" t="s">
        <v>600</v>
      </c>
      <c r="D277" s="17" t="s">
        <v>538</v>
      </c>
      <c r="E277" s="12" t="s">
        <v>12</v>
      </c>
      <c r="F277" s="31">
        <v>3713.21</v>
      </c>
      <c r="G277" s="14">
        <v>3630</v>
      </c>
      <c r="H277" s="15">
        <v>2.2409182351658008E-2</v>
      </c>
      <c r="I277" s="16" t="s">
        <v>13</v>
      </c>
    </row>
    <row r="278" spans="1:9" x14ac:dyDescent="0.25">
      <c r="A278" s="9">
        <v>2060155</v>
      </c>
      <c r="B278" s="18" t="s">
        <v>601</v>
      </c>
      <c r="C278" s="11" t="s">
        <v>602</v>
      </c>
      <c r="D278" s="17" t="s">
        <v>538</v>
      </c>
      <c r="E278" s="12" t="s">
        <v>12</v>
      </c>
      <c r="F278" s="31">
        <v>1977.69</v>
      </c>
      <c r="G278" s="14">
        <v>1890</v>
      </c>
      <c r="H278" s="15">
        <v>4.4339608330931535E-2</v>
      </c>
      <c r="I278" s="16" t="s">
        <v>13</v>
      </c>
    </row>
    <row r="279" spans="1:9" x14ac:dyDescent="0.25">
      <c r="A279" s="9">
        <v>2060158</v>
      </c>
      <c r="B279" s="18" t="s">
        <v>603</v>
      </c>
      <c r="C279" s="11" t="s">
        <v>604</v>
      </c>
      <c r="D279" s="17" t="s">
        <v>538</v>
      </c>
      <c r="E279" s="12" t="s">
        <v>12</v>
      </c>
      <c r="F279" s="31">
        <v>2663.83</v>
      </c>
      <c r="G279" s="14">
        <v>2570</v>
      </c>
      <c r="H279" s="15">
        <v>3.5223719231332273E-2</v>
      </c>
      <c r="I279" s="16" t="s">
        <v>13</v>
      </c>
    </row>
    <row r="280" spans="1:9" x14ac:dyDescent="0.25">
      <c r="A280" s="9">
        <v>2060159</v>
      </c>
      <c r="B280" s="41" t="s">
        <v>605</v>
      </c>
      <c r="C280" s="11" t="s">
        <v>606</v>
      </c>
      <c r="D280" s="37" t="s">
        <v>538</v>
      </c>
      <c r="E280" s="12" t="s">
        <v>12</v>
      </c>
      <c r="F280" s="13">
        <v>2825.27</v>
      </c>
      <c r="G280" s="14">
        <v>2760</v>
      </c>
      <c r="H280" s="15">
        <v>2.3102216779281259E-2</v>
      </c>
      <c r="I280" s="16" t="s">
        <v>13</v>
      </c>
    </row>
    <row r="281" spans="1:9" x14ac:dyDescent="0.25">
      <c r="A281" s="9">
        <v>2060147</v>
      </c>
      <c r="B281" s="41" t="s">
        <v>607</v>
      </c>
      <c r="C281" s="11" t="s">
        <v>608</v>
      </c>
      <c r="D281" s="37" t="s">
        <v>538</v>
      </c>
      <c r="E281" s="12" t="s">
        <v>12</v>
      </c>
      <c r="F281" s="13">
        <v>3390.32</v>
      </c>
      <c r="G281" s="14">
        <v>3320</v>
      </c>
      <c r="H281" s="15">
        <v>2.0741404941126529E-2</v>
      </c>
      <c r="I281" s="16" t="s">
        <v>13</v>
      </c>
    </row>
    <row r="282" spans="1:9" x14ac:dyDescent="0.25">
      <c r="A282" s="9">
        <v>2050896</v>
      </c>
      <c r="B282" s="41" t="s">
        <v>609</v>
      </c>
      <c r="C282" s="11" t="s">
        <v>610</v>
      </c>
      <c r="D282" s="37" t="s">
        <v>538</v>
      </c>
      <c r="E282" s="12">
        <v>73</v>
      </c>
      <c r="F282" s="13">
        <v>3269.24</v>
      </c>
      <c r="G282" s="14">
        <v>3160</v>
      </c>
      <c r="H282" s="15">
        <v>3.3414493888487828E-2</v>
      </c>
      <c r="I282" s="16" t="s">
        <v>13</v>
      </c>
    </row>
    <row r="283" spans="1:9" x14ac:dyDescent="0.25">
      <c r="A283" s="9">
        <v>1777109</v>
      </c>
      <c r="B283" s="41" t="s">
        <v>611</v>
      </c>
      <c r="C283" s="11" t="s">
        <v>612</v>
      </c>
      <c r="D283" s="37" t="s">
        <v>538</v>
      </c>
      <c r="E283" s="12">
        <v>51</v>
      </c>
      <c r="F283" s="13">
        <v>20664.830000000002</v>
      </c>
      <c r="G283" s="14">
        <v>20250</v>
      </c>
      <c r="H283" s="15">
        <v>2.007420336871879E-2</v>
      </c>
      <c r="I283" s="16" t="s">
        <v>13</v>
      </c>
    </row>
    <row r="284" spans="1:9" x14ac:dyDescent="0.25">
      <c r="A284" s="9">
        <v>482447</v>
      </c>
      <c r="B284" s="41" t="s">
        <v>613</v>
      </c>
      <c r="C284" s="11" t="s">
        <v>614</v>
      </c>
      <c r="D284" s="37" t="s">
        <v>538</v>
      </c>
      <c r="E284" s="12" t="s">
        <v>12</v>
      </c>
      <c r="F284" s="13">
        <v>6013.79</v>
      </c>
      <c r="G284" s="14">
        <v>5890</v>
      </c>
      <c r="H284" s="15">
        <v>2.0584356952936478E-2</v>
      </c>
      <c r="I284" s="16" t="s">
        <v>13</v>
      </c>
    </row>
    <row r="285" spans="1:9" x14ac:dyDescent="0.25">
      <c r="A285" s="9">
        <v>482448</v>
      </c>
      <c r="B285" s="41" t="s">
        <v>615</v>
      </c>
      <c r="C285" s="11" t="s">
        <v>616</v>
      </c>
      <c r="D285" s="37" t="s">
        <v>538</v>
      </c>
      <c r="E285" s="12">
        <v>108</v>
      </c>
      <c r="F285" s="13">
        <v>6740.29</v>
      </c>
      <c r="G285" s="14">
        <v>6600</v>
      </c>
      <c r="H285" s="15">
        <v>2.0813644516778917E-2</v>
      </c>
      <c r="I285" s="16" t="s">
        <v>13</v>
      </c>
    </row>
    <row r="286" spans="1:9" x14ac:dyDescent="0.25">
      <c r="A286" s="9">
        <v>1685957</v>
      </c>
      <c r="B286" s="41" t="s">
        <v>617</v>
      </c>
      <c r="C286" s="11" t="s">
        <v>618</v>
      </c>
      <c r="D286" s="37" t="s">
        <v>538</v>
      </c>
      <c r="E286" s="12">
        <v>19</v>
      </c>
      <c r="F286" s="13">
        <v>11785.41</v>
      </c>
      <c r="G286" s="14">
        <v>11470</v>
      </c>
      <c r="H286" s="15">
        <v>2.6762751571646648E-2</v>
      </c>
      <c r="I286" s="16" t="s">
        <v>13</v>
      </c>
    </row>
    <row r="287" spans="1:9" x14ac:dyDescent="0.25">
      <c r="A287" s="9">
        <v>1829346</v>
      </c>
      <c r="B287" s="36">
        <v>1950407</v>
      </c>
      <c r="C287" s="11" t="s">
        <v>619</v>
      </c>
      <c r="D287" s="37" t="s">
        <v>620</v>
      </c>
      <c r="E287" s="12" t="s">
        <v>12</v>
      </c>
      <c r="F287" s="13">
        <v>225</v>
      </c>
      <c r="G287" s="14">
        <v>220</v>
      </c>
      <c r="H287" s="15">
        <v>2.2222222222222254E-2</v>
      </c>
      <c r="I287" s="16" t="s">
        <v>13</v>
      </c>
    </row>
    <row r="288" spans="1:9" x14ac:dyDescent="0.25">
      <c r="A288" s="9">
        <v>1846485</v>
      </c>
      <c r="B288" s="72">
        <v>2168602</v>
      </c>
      <c r="C288" s="11" t="s">
        <v>621</v>
      </c>
      <c r="D288" s="17" t="s">
        <v>620</v>
      </c>
      <c r="E288" s="12" t="s">
        <v>12</v>
      </c>
      <c r="F288" s="31">
        <v>250</v>
      </c>
      <c r="G288" s="14">
        <v>196</v>
      </c>
      <c r="H288" s="15">
        <v>0.21599999999999997</v>
      </c>
      <c r="I288" s="16" t="s">
        <v>13</v>
      </c>
    </row>
    <row r="289" spans="1:9" x14ac:dyDescent="0.25">
      <c r="A289" s="9">
        <v>1846469</v>
      </c>
      <c r="B289" s="72">
        <v>2166550</v>
      </c>
      <c r="C289" s="11" t="s">
        <v>622</v>
      </c>
      <c r="D289" s="17" t="s">
        <v>620</v>
      </c>
      <c r="E289" s="12" t="s">
        <v>12</v>
      </c>
      <c r="F289" s="31">
        <v>250</v>
      </c>
      <c r="G289" s="14">
        <v>196</v>
      </c>
      <c r="H289" s="15">
        <v>0.21599999999999997</v>
      </c>
      <c r="I289" s="16" t="s">
        <v>13</v>
      </c>
    </row>
    <row r="290" spans="1:9" x14ac:dyDescent="0.25">
      <c r="A290" s="9">
        <v>1846463</v>
      </c>
      <c r="B290" s="72">
        <v>2166543</v>
      </c>
      <c r="C290" s="11" t="s">
        <v>623</v>
      </c>
      <c r="D290" s="17" t="s">
        <v>620</v>
      </c>
      <c r="E290" s="46">
        <v>4</v>
      </c>
      <c r="F290" s="31">
        <v>465</v>
      </c>
      <c r="G290" s="14">
        <v>412</v>
      </c>
      <c r="H290" s="15">
        <v>0.11397849462365595</v>
      </c>
      <c r="I290" s="16" t="s">
        <v>13</v>
      </c>
    </row>
    <row r="291" spans="1:9" x14ac:dyDescent="0.25">
      <c r="A291" s="9">
        <v>1829354</v>
      </c>
      <c r="B291" s="72">
        <v>1950277</v>
      </c>
      <c r="C291" s="11" t="s">
        <v>624</v>
      </c>
      <c r="D291" s="17" t="s">
        <v>620</v>
      </c>
      <c r="E291" s="12" t="s">
        <v>12</v>
      </c>
      <c r="F291" s="31">
        <v>475</v>
      </c>
      <c r="G291" s="14">
        <v>399</v>
      </c>
      <c r="H291" s="15">
        <v>0.16000000000000003</v>
      </c>
      <c r="I291" s="16" t="s">
        <v>13</v>
      </c>
    </row>
    <row r="292" spans="1:9" x14ac:dyDescent="0.25">
      <c r="A292" s="9">
        <v>1829358</v>
      </c>
      <c r="B292" s="72">
        <v>1950278</v>
      </c>
      <c r="C292" s="11" t="s">
        <v>625</v>
      </c>
      <c r="D292" s="17" t="s">
        <v>620</v>
      </c>
      <c r="E292" s="12" t="s">
        <v>12</v>
      </c>
      <c r="F292" s="31">
        <v>475</v>
      </c>
      <c r="G292" s="14">
        <v>380</v>
      </c>
      <c r="H292" s="15">
        <v>0.19999999999999996</v>
      </c>
      <c r="I292" s="16" t="s">
        <v>13</v>
      </c>
    </row>
    <row r="293" spans="1:9" x14ac:dyDescent="0.25">
      <c r="A293" s="9">
        <v>1877654</v>
      </c>
      <c r="B293" s="72">
        <v>1950311</v>
      </c>
      <c r="C293" s="11" t="s">
        <v>626</v>
      </c>
      <c r="D293" s="17" t="s">
        <v>620</v>
      </c>
      <c r="E293" s="12" t="s">
        <v>12</v>
      </c>
      <c r="F293" s="31">
        <v>475</v>
      </c>
      <c r="G293" s="14">
        <v>399</v>
      </c>
      <c r="H293" s="15">
        <v>0.16000000000000003</v>
      </c>
      <c r="I293" s="16" t="s">
        <v>13</v>
      </c>
    </row>
    <row r="294" spans="1:9" x14ac:dyDescent="0.25">
      <c r="A294" s="9">
        <v>1829352</v>
      </c>
      <c r="B294" s="18" t="s">
        <v>627</v>
      </c>
      <c r="C294" s="11" t="s">
        <v>628</v>
      </c>
      <c r="D294" s="17" t="s">
        <v>620</v>
      </c>
      <c r="E294" s="12" t="s">
        <v>12</v>
      </c>
      <c r="F294" s="31">
        <v>485</v>
      </c>
      <c r="G294" s="14">
        <v>425</v>
      </c>
      <c r="H294" s="15">
        <v>0.12371134020618557</v>
      </c>
      <c r="I294" s="16" t="s">
        <v>13</v>
      </c>
    </row>
    <row r="295" spans="1:9" x14ac:dyDescent="0.25">
      <c r="A295" s="9">
        <v>1863810</v>
      </c>
      <c r="B295" s="18" t="s">
        <v>629</v>
      </c>
      <c r="C295" s="11" t="s">
        <v>630</v>
      </c>
      <c r="D295" s="17" t="s">
        <v>620</v>
      </c>
      <c r="E295" s="12" t="s">
        <v>12</v>
      </c>
      <c r="F295" s="31">
        <v>495</v>
      </c>
      <c r="G295" s="14">
        <v>441</v>
      </c>
      <c r="H295" s="15">
        <v>0.10909090909090913</v>
      </c>
      <c r="I295" s="16" t="s">
        <v>13</v>
      </c>
    </row>
    <row r="296" spans="1:9" x14ac:dyDescent="0.25">
      <c r="A296" s="9">
        <v>1846466</v>
      </c>
      <c r="B296" s="72">
        <v>2166545</v>
      </c>
      <c r="C296" s="11" t="s">
        <v>631</v>
      </c>
      <c r="D296" s="17" t="s">
        <v>620</v>
      </c>
      <c r="E296" s="12" t="s">
        <v>12</v>
      </c>
      <c r="F296" s="31">
        <v>535</v>
      </c>
      <c r="G296" s="14">
        <v>477</v>
      </c>
      <c r="H296" s="15">
        <v>0.108411214953271</v>
      </c>
      <c r="I296" s="16" t="s">
        <v>13</v>
      </c>
    </row>
    <row r="297" spans="1:9" x14ac:dyDescent="0.25">
      <c r="A297" s="9">
        <v>1554906</v>
      </c>
      <c r="B297" s="10" t="s">
        <v>632</v>
      </c>
      <c r="C297" s="11" t="s">
        <v>633</v>
      </c>
      <c r="D297" s="33" t="s">
        <v>620</v>
      </c>
      <c r="E297" s="12">
        <v>1</v>
      </c>
      <c r="F297" s="23">
        <v>641</v>
      </c>
      <c r="G297" s="14">
        <v>557</v>
      </c>
      <c r="H297" s="15">
        <v>0.13104524180967236</v>
      </c>
      <c r="I297" s="16" t="s">
        <v>13</v>
      </c>
    </row>
    <row r="298" spans="1:9" x14ac:dyDescent="0.25">
      <c r="A298" s="9">
        <v>1863713</v>
      </c>
      <c r="B298" s="35">
        <v>1950372</v>
      </c>
      <c r="C298" s="11" t="s">
        <v>634</v>
      </c>
      <c r="D298" s="33" t="s">
        <v>620</v>
      </c>
      <c r="E298" s="12" t="s">
        <v>12</v>
      </c>
      <c r="F298" s="23">
        <v>665</v>
      </c>
      <c r="G298" s="14">
        <v>560</v>
      </c>
      <c r="H298" s="15">
        <v>0.15789473684210531</v>
      </c>
      <c r="I298" s="16" t="s">
        <v>13</v>
      </c>
    </row>
    <row r="299" spans="1:9" x14ac:dyDescent="0.25">
      <c r="A299" s="9">
        <v>1829353</v>
      </c>
      <c r="B299" s="10" t="s">
        <v>635</v>
      </c>
      <c r="C299" s="11" t="s">
        <v>636</v>
      </c>
      <c r="D299" s="33" t="s">
        <v>620</v>
      </c>
      <c r="E299" s="12" t="s">
        <v>12</v>
      </c>
      <c r="F299" s="23">
        <v>700</v>
      </c>
      <c r="G299" s="14">
        <v>587</v>
      </c>
      <c r="H299" s="15">
        <v>0.16142857142857148</v>
      </c>
      <c r="I299" s="16" t="s">
        <v>13</v>
      </c>
    </row>
    <row r="300" spans="1:9" x14ac:dyDescent="0.25">
      <c r="A300" s="9">
        <v>1847026</v>
      </c>
      <c r="B300" s="10" t="s">
        <v>637</v>
      </c>
      <c r="C300" s="11" t="s">
        <v>638</v>
      </c>
      <c r="D300" s="33" t="s">
        <v>620</v>
      </c>
      <c r="E300" s="12">
        <v>58</v>
      </c>
      <c r="F300" s="23">
        <v>750</v>
      </c>
      <c r="G300" s="14">
        <v>599</v>
      </c>
      <c r="H300" s="15">
        <v>0.20133333333333336</v>
      </c>
      <c r="I300" s="16" t="s">
        <v>13</v>
      </c>
    </row>
    <row r="301" spans="1:9" x14ac:dyDescent="0.25">
      <c r="A301" s="9">
        <v>1829405</v>
      </c>
      <c r="B301" s="10" t="s">
        <v>639</v>
      </c>
      <c r="C301" s="11" t="s">
        <v>640</v>
      </c>
      <c r="D301" s="33" t="s">
        <v>620</v>
      </c>
      <c r="E301" s="12" t="s">
        <v>12</v>
      </c>
      <c r="F301" s="23">
        <v>810</v>
      </c>
      <c r="G301" s="14">
        <v>689</v>
      </c>
      <c r="H301" s="15">
        <v>0.14938271604938269</v>
      </c>
      <c r="I301" s="16" t="s">
        <v>13</v>
      </c>
    </row>
    <row r="302" spans="1:9" x14ac:dyDescent="0.25">
      <c r="A302" s="9">
        <v>1829406</v>
      </c>
      <c r="B302" s="10" t="s">
        <v>641</v>
      </c>
      <c r="C302" s="11" t="s">
        <v>642</v>
      </c>
      <c r="D302" s="33" t="s">
        <v>620</v>
      </c>
      <c r="E302" s="12">
        <v>129</v>
      </c>
      <c r="F302" s="23">
        <v>810</v>
      </c>
      <c r="G302" s="14">
        <v>681</v>
      </c>
      <c r="H302" s="15">
        <v>0.15925925925925921</v>
      </c>
      <c r="I302" s="16" t="s">
        <v>13</v>
      </c>
    </row>
    <row r="303" spans="1:9" x14ac:dyDescent="0.25">
      <c r="A303" s="9">
        <v>1829411</v>
      </c>
      <c r="B303" s="10" t="s">
        <v>643</v>
      </c>
      <c r="C303" s="11" t="s">
        <v>644</v>
      </c>
      <c r="D303" s="33" t="s">
        <v>620</v>
      </c>
      <c r="E303" s="12">
        <v>130</v>
      </c>
      <c r="F303" s="23">
        <v>810</v>
      </c>
      <c r="G303" s="14">
        <v>681</v>
      </c>
      <c r="H303" s="15">
        <v>0.15925925925925921</v>
      </c>
      <c r="I303" s="16" t="s">
        <v>13</v>
      </c>
    </row>
    <row r="304" spans="1:9" x14ac:dyDescent="0.25">
      <c r="A304" s="9">
        <v>1863716</v>
      </c>
      <c r="B304" s="35">
        <v>1950325</v>
      </c>
      <c r="C304" s="11" t="s">
        <v>645</v>
      </c>
      <c r="D304" s="33" t="s">
        <v>620</v>
      </c>
      <c r="E304" s="12" t="s">
        <v>12</v>
      </c>
      <c r="F304" s="23">
        <v>895</v>
      </c>
      <c r="G304" s="14">
        <v>751</v>
      </c>
      <c r="H304" s="15">
        <v>0.1608938547486034</v>
      </c>
      <c r="I304" s="16" t="s">
        <v>13</v>
      </c>
    </row>
    <row r="305" spans="1:9" x14ac:dyDescent="0.25">
      <c r="A305" s="9">
        <v>1911851</v>
      </c>
      <c r="B305" s="35">
        <v>2096860</v>
      </c>
      <c r="C305" s="11" t="s">
        <v>646</v>
      </c>
      <c r="D305" s="33" t="s">
        <v>620</v>
      </c>
      <c r="E305" s="12">
        <v>36</v>
      </c>
      <c r="F305" s="23">
        <v>1185</v>
      </c>
      <c r="G305" s="14">
        <v>996</v>
      </c>
      <c r="H305" s="15">
        <v>0.15949367088607591</v>
      </c>
      <c r="I305" s="16" t="s">
        <v>13</v>
      </c>
    </row>
    <row r="306" spans="1:9" x14ac:dyDescent="0.25">
      <c r="A306" s="9">
        <v>1911829</v>
      </c>
      <c r="B306" s="35">
        <v>2031012</v>
      </c>
      <c r="C306" s="11" t="s">
        <v>647</v>
      </c>
      <c r="D306" s="33" t="s">
        <v>620</v>
      </c>
      <c r="E306" s="12">
        <v>88</v>
      </c>
      <c r="F306" s="23">
        <v>2150</v>
      </c>
      <c r="G306" s="14">
        <v>1774</v>
      </c>
      <c r="H306" s="15">
        <v>0.17488372093023252</v>
      </c>
      <c r="I306" s="16" t="s">
        <v>13</v>
      </c>
    </row>
    <row r="307" spans="1:9" x14ac:dyDescent="0.25">
      <c r="A307" s="9">
        <v>1846261</v>
      </c>
      <c r="B307" s="35">
        <v>2172941</v>
      </c>
      <c r="C307" s="11" t="s">
        <v>648</v>
      </c>
      <c r="D307" s="33" t="s">
        <v>620</v>
      </c>
      <c r="E307" s="12">
        <v>190</v>
      </c>
      <c r="F307" s="23">
        <v>2450</v>
      </c>
      <c r="G307" s="14">
        <v>1982</v>
      </c>
      <c r="H307" s="15">
        <v>0.19102040816326527</v>
      </c>
      <c r="I307" s="16" t="s">
        <v>13</v>
      </c>
    </row>
    <row r="308" spans="1:9" x14ac:dyDescent="0.25">
      <c r="A308" s="9">
        <v>1846284</v>
      </c>
      <c r="B308" s="35">
        <v>2172951</v>
      </c>
      <c r="C308" s="11" t="s">
        <v>649</v>
      </c>
      <c r="D308" s="33" t="s">
        <v>620</v>
      </c>
      <c r="E308" s="12">
        <v>137</v>
      </c>
      <c r="F308" s="23">
        <v>2450</v>
      </c>
      <c r="G308" s="14">
        <v>1913</v>
      </c>
      <c r="H308" s="15">
        <v>0.21918367346938772</v>
      </c>
      <c r="I308" s="16" t="s">
        <v>13</v>
      </c>
    </row>
    <row r="309" spans="1:9" x14ac:dyDescent="0.25">
      <c r="A309" s="9">
        <v>1846277</v>
      </c>
      <c r="B309" s="35">
        <v>2172946</v>
      </c>
      <c r="C309" s="11" t="s">
        <v>650</v>
      </c>
      <c r="D309" s="33" t="s">
        <v>620</v>
      </c>
      <c r="E309" s="12">
        <v>40</v>
      </c>
      <c r="F309" s="23">
        <v>2450</v>
      </c>
      <c r="G309" s="14">
        <v>1916</v>
      </c>
      <c r="H309" s="15">
        <v>0.21795918367346934</v>
      </c>
      <c r="I309" s="16" t="s">
        <v>13</v>
      </c>
    </row>
    <row r="310" spans="1:9" x14ac:dyDescent="0.25">
      <c r="A310" s="9">
        <v>2021044</v>
      </c>
      <c r="B310" s="35">
        <v>2205530</v>
      </c>
      <c r="C310" s="11" t="s">
        <v>651</v>
      </c>
      <c r="D310" s="33" t="s">
        <v>620</v>
      </c>
      <c r="E310" s="12">
        <v>164</v>
      </c>
      <c r="F310" s="23">
        <v>2500</v>
      </c>
      <c r="G310" s="14">
        <v>2107</v>
      </c>
      <c r="H310" s="15">
        <v>0.15720000000000001</v>
      </c>
      <c r="I310" s="16" t="s">
        <v>13</v>
      </c>
    </row>
    <row r="311" spans="1:9" x14ac:dyDescent="0.25">
      <c r="A311" s="9">
        <v>2005588</v>
      </c>
      <c r="B311" s="35">
        <v>2198195</v>
      </c>
      <c r="C311" s="11" t="s">
        <v>652</v>
      </c>
      <c r="D311" s="33" t="s">
        <v>620</v>
      </c>
      <c r="E311" s="12">
        <v>57</v>
      </c>
      <c r="F311" s="23">
        <v>2750</v>
      </c>
      <c r="G311" s="14">
        <v>2319</v>
      </c>
      <c r="H311" s="15">
        <v>0.15672727272727272</v>
      </c>
      <c r="I311" s="16" t="s">
        <v>13</v>
      </c>
    </row>
    <row r="312" spans="1:9" x14ac:dyDescent="0.25">
      <c r="A312" s="9">
        <v>1863709</v>
      </c>
      <c r="B312" s="35">
        <v>2150858</v>
      </c>
      <c r="C312" s="11" t="s">
        <v>653</v>
      </c>
      <c r="D312" s="33" t="s">
        <v>620</v>
      </c>
      <c r="E312" s="12">
        <v>182</v>
      </c>
      <c r="F312" s="23">
        <v>2800</v>
      </c>
      <c r="G312" s="14">
        <v>2332</v>
      </c>
      <c r="H312" s="15">
        <v>0.16714285714285715</v>
      </c>
      <c r="I312" s="16" t="s">
        <v>13</v>
      </c>
    </row>
    <row r="313" spans="1:9" x14ac:dyDescent="0.25">
      <c r="A313" s="9">
        <v>2021057</v>
      </c>
      <c r="B313" s="35">
        <v>2205611</v>
      </c>
      <c r="C313" s="11" t="s">
        <v>654</v>
      </c>
      <c r="D313" s="33" t="s">
        <v>620</v>
      </c>
      <c r="E313" s="12" t="s">
        <v>12</v>
      </c>
      <c r="F313" s="23">
        <v>2825</v>
      </c>
      <c r="G313" s="14">
        <v>2377</v>
      </c>
      <c r="H313" s="15">
        <v>0.1585840707964602</v>
      </c>
      <c r="I313" s="16" t="s">
        <v>13</v>
      </c>
    </row>
    <row r="314" spans="1:9" x14ac:dyDescent="0.25">
      <c r="A314" s="9">
        <v>1829019</v>
      </c>
      <c r="B314" s="35">
        <v>2143642</v>
      </c>
      <c r="C314" s="11" t="s">
        <v>655</v>
      </c>
      <c r="D314" s="33" t="s">
        <v>620</v>
      </c>
      <c r="E314" s="12">
        <v>71</v>
      </c>
      <c r="F314" s="23">
        <v>2850</v>
      </c>
      <c r="G314" s="14">
        <v>2233</v>
      </c>
      <c r="H314" s="15">
        <v>0.2164912280701754</v>
      </c>
      <c r="I314" s="16" t="s">
        <v>13</v>
      </c>
    </row>
    <row r="315" spans="1:9" x14ac:dyDescent="0.25">
      <c r="A315" s="9">
        <v>2021212</v>
      </c>
      <c r="B315" s="35">
        <v>2198197</v>
      </c>
      <c r="C315" s="11" t="s">
        <v>656</v>
      </c>
      <c r="D315" s="33" t="s">
        <v>620</v>
      </c>
      <c r="E315" s="12">
        <v>140</v>
      </c>
      <c r="F315" s="23">
        <v>3025</v>
      </c>
      <c r="G315" s="14">
        <v>2563</v>
      </c>
      <c r="H315" s="15">
        <v>0.15272727272727271</v>
      </c>
      <c r="I315" s="16" t="s">
        <v>13</v>
      </c>
    </row>
    <row r="316" spans="1:9" x14ac:dyDescent="0.25">
      <c r="A316" s="9">
        <v>1995473</v>
      </c>
      <c r="B316" s="35">
        <v>2187554</v>
      </c>
      <c r="C316" s="11" t="s">
        <v>657</v>
      </c>
      <c r="D316" s="33" t="s">
        <v>620</v>
      </c>
      <c r="E316" s="12">
        <v>39</v>
      </c>
      <c r="F316" s="23">
        <v>3125</v>
      </c>
      <c r="G316" s="14">
        <v>2643</v>
      </c>
      <c r="H316" s="15">
        <v>0.15424000000000004</v>
      </c>
      <c r="I316" s="16" t="s">
        <v>13</v>
      </c>
    </row>
    <row r="317" spans="1:9" x14ac:dyDescent="0.25">
      <c r="A317" s="9">
        <v>2021208</v>
      </c>
      <c r="B317" s="35">
        <v>2203898</v>
      </c>
      <c r="C317" s="11" t="s">
        <v>658</v>
      </c>
      <c r="D317" s="33" t="s">
        <v>620</v>
      </c>
      <c r="E317" s="12">
        <v>27</v>
      </c>
      <c r="F317" s="23">
        <v>3200</v>
      </c>
      <c r="G317" s="14">
        <v>2615</v>
      </c>
      <c r="H317" s="15">
        <v>0.18281250000000004</v>
      </c>
      <c r="I317" s="16" t="s">
        <v>13</v>
      </c>
    </row>
    <row r="318" spans="1:9" x14ac:dyDescent="0.25">
      <c r="A318" s="9">
        <v>1846308</v>
      </c>
      <c r="B318" s="35">
        <v>2172945</v>
      </c>
      <c r="C318" s="11" t="s">
        <v>659</v>
      </c>
      <c r="D318" s="33" t="s">
        <v>620</v>
      </c>
      <c r="E318" s="12">
        <v>112</v>
      </c>
      <c r="F318" s="23">
        <v>3500</v>
      </c>
      <c r="G318" s="14">
        <v>2943</v>
      </c>
      <c r="H318" s="15">
        <v>0.15914285714285714</v>
      </c>
      <c r="I318" s="16" t="s">
        <v>13</v>
      </c>
    </row>
    <row r="319" spans="1:9" x14ac:dyDescent="0.25">
      <c r="A319" s="9">
        <v>1828619</v>
      </c>
      <c r="B319" s="35">
        <v>1931687</v>
      </c>
      <c r="C319" s="11" t="s">
        <v>660</v>
      </c>
      <c r="D319" s="33" t="s">
        <v>620</v>
      </c>
      <c r="E319" s="12" t="s">
        <v>12</v>
      </c>
      <c r="F319" s="23">
        <v>4500</v>
      </c>
      <c r="G319" s="14">
        <v>3755</v>
      </c>
      <c r="H319" s="15">
        <v>0.16555555555555557</v>
      </c>
      <c r="I319" s="16" t="s">
        <v>13</v>
      </c>
    </row>
    <row r="320" spans="1:9" x14ac:dyDescent="0.25">
      <c r="A320" s="9">
        <v>1877613</v>
      </c>
      <c r="B320" s="35">
        <v>2143645</v>
      </c>
      <c r="C320" s="11" t="s">
        <v>661</v>
      </c>
      <c r="D320" s="33" t="s">
        <v>620</v>
      </c>
      <c r="E320" s="12">
        <v>5</v>
      </c>
      <c r="F320" s="23">
        <v>4725</v>
      </c>
      <c r="G320" s="24">
        <v>3979</v>
      </c>
      <c r="H320" s="15">
        <v>0.15788359788359785</v>
      </c>
      <c r="I320" s="16" t="s">
        <v>13</v>
      </c>
    </row>
    <row r="321" spans="1:9" x14ac:dyDescent="0.25">
      <c r="A321" s="9">
        <v>1829323</v>
      </c>
      <c r="B321" s="35">
        <v>2093215</v>
      </c>
      <c r="C321" s="11" t="s">
        <v>662</v>
      </c>
      <c r="D321" s="33" t="s">
        <v>620</v>
      </c>
      <c r="E321" s="12">
        <v>66</v>
      </c>
      <c r="F321" s="23">
        <v>5650</v>
      </c>
      <c r="G321" s="24">
        <v>4634</v>
      </c>
      <c r="H321" s="15">
        <v>0.17982300884955749</v>
      </c>
      <c r="I321" s="16" t="s">
        <v>13</v>
      </c>
    </row>
    <row r="322" spans="1:9" x14ac:dyDescent="0.25">
      <c r="A322" s="9">
        <v>1828591</v>
      </c>
      <c r="B322" s="35">
        <v>2143646</v>
      </c>
      <c r="C322" s="11" t="s">
        <v>663</v>
      </c>
      <c r="D322" s="33" t="s">
        <v>620</v>
      </c>
      <c r="E322" s="12">
        <v>33</v>
      </c>
      <c r="F322" s="23">
        <v>6750</v>
      </c>
      <c r="G322" s="24">
        <v>5670</v>
      </c>
      <c r="H322" s="15">
        <v>0.16000000000000003</v>
      </c>
      <c r="I322" s="16" t="s">
        <v>13</v>
      </c>
    </row>
    <row r="323" spans="1:9" x14ac:dyDescent="0.25">
      <c r="A323" s="9">
        <v>2005819</v>
      </c>
      <c r="B323" s="35">
        <v>2200955</v>
      </c>
      <c r="C323" s="11" t="s">
        <v>664</v>
      </c>
      <c r="D323" s="33" t="s">
        <v>620</v>
      </c>
      <c r="E323" s="12">
        <v>45</v>
      </c>
      <c r="F323" s="23">
        <v>7050</v>
      </c>
      <c r="G323" s="24">
        <v>5934</v>
      </c>
      <c r="H323" s="15">
        <v>0.15829787234042558</v>
      </c>
      <c r="I323" s="16" t="s">
        <v>13</v>
      </c>
    </row>
    <row r="324" spans="1:9" x14ac:dyDescent="0.25">
      <c r="A324" s="9">
        <v>1863650</v>
      </c>
      <c r="B324" s="36">
        <v>1931646</v>
      </c>
      <c r="C324" s="11" t="s">
        <v>665</v>
      </c>
      <c r="D324" s="37" t="s">
        <v>620</v>
      </c>
      <c r="E324" s="38">
        <v>52</v>
      </c>
      <c r="F324" s="39">
        <v>7500</v>
      </c>
      <c r="G324" s="40">
        <v>6314</v>
      </c>
      <c r="H324" s="15">
        <v>0.15813333333333335</v>
      </c>
      <c r="I324" s="16" t="s">
        <v>13</v>
      </c>
    </row>
    <row r="325" spans="1:9" x14ac:dyDescent="0.25">
      <c r="A325" s="9">
        <v>1863791</v>
      </c>
      <c r="B325" s="41" t="s">
        <v>666</v>
      </c>
      <c r="C325" s="11" t="s">
        <v>667</v>
      </c>
      <c r="D325" s="37" t="s">
        <v>620</v>
      </c>
      <c r="E325" s="38">
        <v>19</v>
      </c>
      <c r="F325" s="39">
        <v>8200</v>
      </c>
      <c r="G325" s="40">
        <v>6854</v>
      </c>
      <c r="H325" s="15">
        <v>0.16414634146341467</v>
      </c>
      <c r="I325" s="16" t="s">
        <v>13</v>
      </c>
    </row>
    <row r="326" spans="1:9" x14ac:dyDescent="0.25">
      <c r="A326" s="9">
        <v>1913792</v>
      </c>
      <c r="B326" s="36">
        <v>2179927</v>
      </c>
      <c r="C326" s="11" t="s">
        <v>668</v>
      </c>
      <c r="D326" s="37" t="s">
        <v>620</v>
      </c>
      <c r="E326" s="38">
        <v>12</v>
      </c>
      <c r="F326" s="39">
        <v>8500</v>
      </c>
      <c r="G326" s="40">
        <v>7110</v>
      </c>
      <c r="H326" s="15">
        <v>0.16352941176470592</v>
      </c>
      <c r="I326" s="16" t="s">
        <v>13</v>
      </c>
    </row>
    <row r="327" spans="1:9" x14ac:dyDescent="0.25">
      <c r="A327" s="9">
        <v>1913793</v>
      </c>
      <c r="B327" s="36">
        <v>2190125</v>
      </c>
      <c r="C327" s="11" t="s">
        <v>669</v>
      </c>
      <c r="D327" s="37" t="s">
        <v>620</v>
      </c>
      <c r="E327" s="38">
        <v>9</v>
      </c>
      <c r="F327" s="39">
        <v>8500</v>
      </c>
      <c r="G327" s="40">
        <v>7175</v>
      </c>
      <c r="H327" s="15">
        <v>0.15588235294117647</v>
      </c>
      <c r="I327" s="16" t="s">
        <v>13</v>
      </c>
    </row>
    <row r="328" spans="1:9" x14ac:dyDescent="0.25">
      <c r="A328" s="9">
        <v>1863649</v>
      </c>
      <c r="B328" s="36">
        <v>1931684</v>
      </c>
      <c r="C328" s="11" t="s">
        <v>670</v>
      </c>
      <c r="D328" s="37" t="s">
        <v>620</v>
      </c>
      <c r="E328" s="38">
        <v>36</v>
      </c>
      <c r="F328" s="39">
        <v>8850</v>
      </c>
      <c r="G328" s="40">
        <v>7489</v>
      </c>
      <c r="H328" s="15">
        <v>0.15378531073446333</v>
      </c>
      <c r="I328" s="16" t="s">
        <v>13</v>
      </c>
    </row>
    <row r="329" spans="1:9" x14ac:dyDescent="0.25">
      <c r="A329" s="9">
        <v>1913790</v>
      </c>
      <c r="B329" s="36">
        <v>2179899</v>
      </c>
      <c r="C329" s="11" t="s">
        <v>671</v>
      </c>
      <c r="D329" s="37" t="s">
        <v>620</v>
      </c>
      <c r="E329" s="38">
        <v>3</v>
      </c>
      <c r="F329" s="39">
        <v>9000</v>
      </c>
      <c r="G329" s="40">
        <v>7592</v>
      </c>
      <c r="H329" s="15">
        <v>0.1564444444444445</v>
      </c>
      <c r="I329" s="16" t="s">
        <v>13</v>
      </c>
    </row>
    <row r="330" spans="1:9" x14ac:dyDescent="0.25">
      <c r="A330" s="9">
        <v>1828353</v>
      </c>
      <c r="B330" s="36">
        <v>2123496</v>
      </c>
      <c r="C330" s="11" t="s">
        <v>672</v>
      </c>
      <c r="D330" s="37" t="s">
        <v>620</v>
      </c>
      <c r="E330" s="38">
        <v>1</v>
      </c>
      <c r="F330" s="39">
        <v>9250</v>
      </c>
      <c r="G330" s="40">
        <v>7708</v>
      </c>
      <c r="H330" s="15">
        <v>0.16670270270270271</v>
      </c>
      <c r="I330" s="16" t="s">
        <v>13</v>
      </c>
    </row>
    <row r="331" spans="1:9" x14ac:dyDescent="0.25">
      <c r="A331" s="9">
        <v>1828584</v>
      </c>
      <c r="B331" s="36">
        <v>2123506</v>
      </c>
      <c r="C331" s="11" t="s">
        <v>673</v>
      </c>
      <c r="D331" s="37" t="s">
        <v>620</v>
      </c>
      <c r="E331" s="38">
        <v>48</v>
      </c>
      <c r="F331" s="39">
        <v>9250</v>
      </c>
      <c r="G331" s="40">
        <v>7772</v>
      </c>
      <c r="H331" s="15">
        <v>0.15978378378378377</v>
      </c>
      <c r="I331" s="16" t="s">
        <v>13</v>
      </c>
    </row>
    <row r="332" spans="1:9" x14ac:dyDescent="0.25">
      <c r="A332" s="9">
        <v>1846057</v>
      </c>
      <c r="B332" s="36">
        <v>2169228</v>
      </c>
      <c r="C332" s="11" t="s">
        <v>674</v>
      </c>
      <c r="D332" s="37" t="s">
        <v>620</v>
      </c>
      <c r="E332" s="38">
        <v>19</v>
      </c>
      <c r="F332" s="39">
        <v>10000</v>
      </c>
      <c r="G332" s="40">
        <v>8350</v>
      </c>
      <c r="H332" s="15">
        <v>0.16500000000000004</v>
      </c>
      <c r="I332" s="16" t="s">
        <v>13</v>
      </c>
    </row>
    <row r="333" spans="1:9" x14ac:dyDescent="0.25">
      <c r="A333" s="9">
        <v>1846075</v>
      </c>
      <c r="B333" s="36">
        <v>2169362</v>
      </c>
      <c r="C333" s="11" t="s">
        <v>675</v>
      </c>
      <c r="D333" s="37" t="s">
        <v>620</v>
      </c>
      <c r="E333" s="38">
        <v>2</v>
      </c>
      <c r="F333" s="39">
        <v>10000</v>
      </c>
      <c r="G333" s="40">
        <v>8350</v>
      </c>
      <c r="H333" s="15">
        <v>0.16500000000000004</v>
      </c>
      <c r="I333" s="16" t="s">
        <v>13</v>
      </c>
    </row>
    <row r="334" spans="1:9" x14ac:dyDescent="0.25">
      <c r="A334" s="9">
        <v>1846076</v>
      </c>
      <c r="B334" s="35">
        <v>2169366</v>
      </c>
      <c r="C334" s="11" t="s">
        <v>676</v>
      </c>
      <c r="D334" s="11" t="s">
        <v>620</v>
      </c>
      <c r="E334" s="12">
        <v>12</v>
      </c>
      <c r="F334" s="13">
        <v>10000</v>
      </c>
      <c r="G334" s="14">
        <v>8389</v>
      </c>
      <c r="H334" s="15">
        <v>0.16110000000000002</v>
      </c>
      <c r="I334" s="16" t="s">
        <v>13</v>
      </c>
    </row>
    <row r="335" spans="1:9" x14ac:dyDescent="0.25">
      <c r="A335" s="9">
        <v>2005731</v>
      </c>
      <c r="B335" s="35">
        <v>2202845</v>
      </c>
      <c r="C335" s="11" t="s">
        <v>677</v>
      </c>
      <c r="D335" s="11" t="s">
        <v>620</v>
      </c>
      <c r="E335" s="12">
        <v>4</v>
      </c>
      <c r="F335" s="13">
        <v>10500</v>
      </c>
      <c r="G335" s="14">
        <v>8886</v>
      </c>
      <c r="H335" s="15">
        <v>0.15371428571428569</v>
      </c>
      <c r="I335" s="16" t="s">
        <v>13</v>
      </c>
    </row>
    <row r="336" spans="1:9" x14ac:dyDescent="0.25">
      <c r="A336" s="9">
        <v>1913774</v>
      </c>
      <c r="B336" s="35">
        <v>2179924</v>
      </c>
      <c r="C336" s="11" t="s">
        <v>678</v>
      </c>
      <c r="D336" s="11" t="s">
        <v>620</v>
      </c>
      <c r="E336" s="12">
        <v>5</v>
      </c>
      <c r="F336" s="13">
        <v>11250</v>
      </c>
      <c r="G336" s="14">
        <v>9412</v>
      </c>
      <c r="H336" s="15">
        <v>0.16337777777777773</v>
      </c>
      <c r="I336" s="16" t="s">
        <v>13</v>
      </c>
    </row>
    <row r="337" spans="1:9" x14ac:dyDescent="0.25">
      <c r="A337" s="9">
        <v>2005727</v>
      </c>
      <c r="B337" s="35">
        <v>2202843</v>
      </c>
      <c r="C337" s="11" t="s">
        <v>679</v>
      </c>
      <c r="D337" s="11" t="s">
        <v>620</v>
      </c>
      <c r="E337" s="12">
        <v>5</v>
      </c>
      <c r="F337" s="13">
        <v>11400</v>
      </c>
      <c r="G337" s="14">
        <v>9590</v>
      </c>
      <c r="H337" s="15">
        <v>0.15877192982456145</v>
      </c>
      <c r="I337" s="16" t="s">
        <v>13</v>
      </c>
    </row>
    <row r="338" spans="1:9" x14ac:dyDescent="0.25">
      <c r="A338" s="9">
        <v>1846163</v>
      </c>
      <c r="B338" s="35">
        <v>2169073</v>
      </c>
      <c r="C338" s="11" t="s">
        <v>680</v>
      </c>
      <c r="D338" s="11" t="s">
        <v>620</v>
      </c>
      <c r="E338" s="12">
        <v>47</v>
      </c>
      <c r="F338" s="13">
        <v>11450</v>
      </c>
      <c r="G338" s="14">
        <v>9591</v>
      </c>
      <c r="H338" s="15">
        <v>0.16235807860262008</v>
      </c>
      <c r="I338" s="16" t="s">
        <v>13</v>
      </c>
    </row>
    <row r="339" spans="1:9" x14ac:dyDescent="0.25">
      <c r="A339" s="9">
        <v>1846164</v>
      </c>
      <c r="B339" s="35">
        <v>2169076</v>
      </c>
      <c r="C339" s="11" t="s">
        <v>681</v>
      </c>
      <c r="D339" s="11" t="s">
        <v>620</v>
      </c>
      <c r="E339" s="12">
        <v>14</v>
      </c>
      <c r="F339" s="13">
        <v>11450</v>
      </c>
      <c r="G339" s="14">
        <v>9578</v>
      </c>
      <c r="H339" s="15">
        <v>0.16349344978165936</v>
      </c>
      <c r="I339" s="16" t="s">
        <v>13</v>
      </c>
    </row>
    <row r="340" spans="1:9" x14ac:dyDescent="0.25">
      <c r="A340" s="9">
        <v>1846169</v>
      </c>
      <c r="B340" s="35">
        <v>2169080</v>
      </c>
      <c r="C340" s="11" t="s">
        <v>682</v>
      </c>
      <c r="D340" s="11" t="s">
        <v>620</v>
      </c>
      <c r="E340" s="12">
        <v>41</v>
      </c>
      <c r="F340" s="13">
        <v>11450</v>
      </c>
      <c r="G340" s="14">
        <v>9586</v>
      </c>
      <c r="H340" s="15">
        <v>0.16279475982532754</v>
      </c>
      <c r="I340" s="16" t="s">
        <v>13</v>
      </c>
    </row>
    <row r="341" spans="1:9" x14ac:dyDescent="0.25">
      <c r="A341" s="9">
        <v>2005686</v>
      </c>
      <c r="B341" s="35">
        <v>2202847</v>
      </c>
      <c r="C341" s="11" t="s">
        <v>683</v>
      </c>
      <c r="D341" s="11" t="s">
        <v>620</v>
      </c>
      <c r="E341" s="12">
        <v>1</v>
      </c>
      <c r="F341" s="13">
        <v>11550</v>
      </c>
      <c r="G341" s="14">
        <v>9709</v>
      </c>
      <c r="H341" s="15">
        <v>0.15939393939393942</v>
      </c>
      <c r="I341" s="16" t="s">
        <v>13</v>
      </c>
    </row>
    <row r="342" spans="1:9" x14ac:dyDescent="0.25">
      <c r="A342" s="9">
        <v>1913776</v>
      </c>
      <c r="B342" s="35">
        <v>2190122</v>
      </c>
      <c r="C342" s="11" t="s">
        <v>684</v>
      </c>
      <c r="D342" s="11" t="s">
        <v>620</v>
      </c>
      <c r="E342" s="12">
        <v>1</v>
      </c>
      <c r="F342" s="13">
        <v>11900</v>
      </c>
      <c r="G342" s="14">
        <v>10027</v>
      </c>
      <c r="H342" s="15">
        <v>0.15739495798319325</v>
      </c>
      <c r="I342" s="16" t="s">
        <v>13</v>
      </c>
    </row>
    <row r="343" spans="1:9" x14ac:dyDescent="0.25">
      <c r="A343" s="9">
        <v>1972018</v>
      </c>
      <c r="B343" s="35">
        <v>2181997</v>
      </c>
      <c r="C343" s="11" t="s">
        <v>685</v>
      </c>
      <c r="D343" s="11" t="s">
        <v>620</v>
      </c>
      <c r="E343" s="12">
        <v>10</v>
      </c>
      <c r="F343" s="13">
        <v>12250</v>
      </c>
      <c r="G343" s="14">
        <v>10224</v>
      </c>
      <c r="H343" s="15">
        <v>0.16538775510204085</v>
      </c>
      <c r="I343" s="16" t="s">
        <v>13</v>
      </c>
    </row>
    <row r="344" spans="1:9" x14ac:dyDescent="0.25">
      <c r="A344" s="9">
        <v>1972023</v>
      </c>
      <c r="B344" s="35">
        <v>2182016</v>
      </c>
      <c r="C344" s="11" t="s">
        <v>686</v>
      </c>
      <c r="D344" s="11" t="s">
        <v>620</v>
      </c>
      <c r="E344" s="12">
        <v>64</v>
      </c>
      <c r="F344" s="13">
        <v>13000</v>
      </c>
      <c r="G344" s="14">
        <v>10828</v>
      </c>
      <c r="H344" s="15">
        <v>0.16707692307692312</v>
      </c>
      <c r="I344" s="16" t="s">
        <v>13</v>
      </c>
    </row>
    <row r="345" spans="1:9" x14ac:dyDescent="0.25">
      <c r="A345" s="9">
        <v>1828904</v>
      </c>
      <c r="B345" s="10" t="s">
        <v>687</v>
      </c>
      <c r="C345" s="11" t="s">
        <v>688</v>
      </c>
      <c r="D345" s="11" t="s">
        <v>620</v>
      </c>
      <c r="E345" s="12">
        <v>21</v>
      </c>
      <c r="F345" s="13">
        <v>13250</v>
      </c>
      <c r="G345" s="14">
        <v>11072</v>
      </c>
      <c r="H345" s="15">
        <v>0.16437735849056601</v>
      </c>
      <c r="I345" s="16" t="s">
        <v>13</v>
      </c>
    </row>
    <row r="346" spans="1:9" x14ac:dyDescent="0.25">
      <c r="A346" s="9">
        <v>1828925</v>
      </c>
      <c r="B346" s="10" t="s">
        <v>689</v>
      </c>
      <c r="C346" s="11" t="s">
        <v>690</v>
      </c>
      <c r="D346" s="11" t="s">
        <v>620</v>
      </c>
      <c r="E346" s="12">
        <v>3</v>
      </c>
      <c r="F346" s="13">
        <v>14250</v>
      </c>
      <c r="G346" s="14">
        <v>11994</v>
      </c>
      <c r="H346" s="15">
        <v>0.15831578947368419</v>
      </c>
      <c r="I346" s="16" t="s">
        <v>13</v>
      </c>
    </row>
    <row r="347" spans="1:9" x14ac:dyDescent="0.25">
      <c r="A347" s="9">
        <v>1827983</v>
      </c>
      <c r="B347" s="35">
        <v>1931504</v>
      </c>
      <c r="C347" s="11" t="s">
        <v>691</v>
      </c>
      <c r="D347" s="11" t="s">
        <v>620</v>
      </c>
      <c r="E347" s="12">
        <v>15</v>
      </c>
      <c r="F347" s="13">
        <v>15100</v>
      </c>
      <c r="G347" s="14">
        <v>12718</v>
      </c>
      <c r="H347" s="15">
        <v>0.15774834437086094</v>
      </c>
      <c r="I347" s="16" t="s">
        <v>13</v>
      </c>
    </row>
    <row r="348" spans="1:9" x14ac:dyDescent="0.25">
      <c r="A348" s="9">
        <v>1971995</v>
      </c>
      <c r="B348" s="35">
        <v>2181996</v>
      </c>
      <c r="C348" s="11" t="s">
        <v>692</v>
      </c>
      <c r="D348" s="11" t="s">
        <v>620</v>
      </c>
      <c r="E348" s="12">
        <v>33</v>
      </c>
      <c r="F348" s="13">
        <v>15250</v>
      </c>
      <c r="G348" s="14">
        <v>12765</v>
      </c>
      <c r="H348" s="15">
        <v>0.1629508196721311</v>
      </c>
      <c r="I348" s="16" t="s">
        <v>13</v>
      </c>
    </row>
    <row r="349" spans="1:9" x14ac:dyDescent="0.25">
      <c r="A349" s="9">
        <v>1912146</v>
      </c>
      <c r="B349" s="35">
        <v>2119783</v>
      </c>
      <c r="C349" s="11" t="s">
        <v>693</v>
      </c>
      <c r="D349" s="11" t="s">
        <v>620</v>
      </c>
      <c r="E349" s="12">
        <v>2</v>
      </c>
      <c r="F349" s="13">
        <v>16650</v>
      </c>
      <c r="G349" s="14">
        <v>13950</v>
      </c>
      <c r="H349" s="15">
        <v>0.16216216216216217</v>
      </c>
      <c r="I349" s="16" t="s">
        <v>13</v>
      </c>
    </row>
    <row r="350" spans="1:9" x14ac:dyDescent="0.25">
      <c r="A350" s="9">
        <v>1846158</v>
      </c>
      <c r="B350" s="35">
        <v>2169078</v>
      </c>
      <c r="C350" s="11" t="s">
        <v>694</v>
      </c>
      <c r="D350" s="11" t="s">
        <v>620</v>
      </c>
      <c r="E350" s="12">
        <v>47</v>
      </c>
      <c r="F350" s="13">
        <v>16750</v>
      </c>
      <c r="G350" s="14">
        <v>14126</v>
      </c>
      <c r="H350" s="15">
        <v>0.15665671641791046</v>
      </c>
      <c r="I350" s="16" t="s">
        <v>13</v>
      </c>
    </row>
    <row r="351" spans="1:9" x14ac:dyDescent="0.25">
      <c r="A351" s="9">
        <v>1828336</v>
      </c>
      <c r="B351" s="35">
        <v>2123513</v>
      </c>
      <c r="C351" s="11" t="s">
        <v>695</v>
      </c>
      <c r="D351" s="11" t="s">
        <v>620</v>
      </c>
      <c r="E351" s="12">
        <v>12</v>
      </c>
      <c r="F351" s="13">
        <v>16750</v>
      </c>
      <c r="G351" s="14">
        <v>14025</v>
      </c>
      <c r="H351" s="15">
        <v>0.16268656716417906</v>
      </c>
      <c r="I351" s="16" t="s">
        <v>13</v>
      </c>
    </row>
    <row r="352" spans="1:9" x14ac:dyDescent="0.25">
      <c r="A352" s="9">
        <v>1846150</v>
      </c>
      <c r="B352" s="35">
        <v>2169030</v>
      </c>
      <c r="C352" s="11" t="s">
        <v>696</v>
      </c>
      <c r="D352" s="11" t="s">
        <v>620</v>
      </c>
      <c r="E352" s="12">
        <v>23</v>
      </c>
      <c r="F352" s="13">
        <v>17750</v>
      </c>
      <c r="G352" s="14">
        <v>14930</v>
      </c>
      <c r="H352" s="15">
        <v>0.15887323943661968</v>
      </c>
      <c r="I352" s="16" t="s">
        <v>13</v>
      </c>
    </row>
    <row r="353" spans="1:9" x14ac:dyDescent="0.25">
      <c r="A353" s="9">
        <v>1846155</v>
      </c>
      <c r="B353" s="35">
        <v>2169071</v>
      </c>
      <c r="C353" s="11" t="s">
        <v>697</v>
      </c>
      <c r="D353" s="11" t="s">
        <v>620</v>
      </c>
      <c r="E353" s="12">
        <v>45</v>
      </c>
      <c r="F353" s="13">
        <v>17750</v>
      </c>
      <c r="G353" s="14">
        <v>14882</v>
      </c>
      <c r="H353" s="15">
        <v>0.16157746478873236</v>
      </c>
      <c r="I353" s="16" t="s">
        <v>13</v>
      </c>
    </row>
    <row r="354" spans="1:9" x14ac:dyDescent="0.25">
      <c r="A354" s="9">
        <v>1846156</v>
      </c>
      <c r="B354" s="35">
        <v>2169074</v>
      </c>
      <c r="C354" s="11" t="s">
        <v>698</v>
      </c>
      <c r="D354" s="11" t="s">
        <v>620</v>
      </c>
      <c r="E354" s="12">
        <v>35</v>
      </c>
      <c r="F354" s="13">
        <v>17750</v>
      </c>
      <c r="G354" s="14">
        <v>14847</v>
      </c>
      <c r="H354" s="15">
        <v>0.16354929577464794</v>
      </c>
      <c r="I354" s="16" t="s">
        <v>13</v>
      </c>
    </row>
    <row r="355" spans="1:9" x14ac:dyDescent="0.25">
      <c r="A355" s="9">
        <v>1971978</v>
      </c>
      <c r="B355" s="35">
        <v>2181994</v>
      </c>
      <c r="C355" s="11" t="s">
        <v>699</v>
      </c>
      <c r="D355" s="11" t="s">
        <v>620</v>
      </c>
      <c r="E355" s="12">
        <v>11</v>
      </c>
      <c r="F355" s="13">
        <v>19750</v>
      </c>
      <c r="G355" s="14">
        <v>16577</v>
      </c>
      <c r="H355" s="15">
        <v>0.16065822784810124</v>
      </c>
      <c r="I355" s="16" t="s">
        <v>13</v>
      </c>
    </row>
    <row r="356" spans="1:9" x14ac:dyDescent="0.25">
      <c r="A356" s="9">
        <v>2021068</v>
      </c>
      <c r="B356" s="35">
        <v>2206124</v>
      </c>
      <c r="C356" s="11" t="s">
        <v>700</v>
      </c>
      <c r="D356" s="11" t="s">
        <v>620</v>
      </c>
      <c r="E356" s="12">
        <v>1</v>
      </c>
      <c r="F356" s="13">
        <v>21150</v>
      </c>
      <c r="G356" s="14">
        <v>17816</v>
      </c>
      <c r="H356" s="15">
        <v>0.1576359338061466</v>
      </c>
      <c r="I356" s="16" t="s">
        <v>13</v>
      </c>
    </row>
    <row r="357" spans="1:9" x14ac:dyDescent="0.25">
      <c r="A357" s="9">
        <v>1971987</v>
      </c>
      <c r="B357" s="35">
        <v>2182009</v>
      </c>
      <c r="C357" s="11" t="s">
        <v>701</v>
      </c>
      <c r="D357" s="11" t="s">
        <v>620</v>
      </c>
      <c r="E357" s="12">
        <v>6</v>
      </c>
      <c r="F357" s="13">
        <v>21500</v>
      </c>
      <c r="G357" s="14">
        <v>18009</v>
      </c>
      <c r="H357" s="15">
        <v>0.16237209302325584</v>
      </c>
      <c r="I357" s="16" t="s">
        <v>13</v>
      </c>
    </row>
    <row r="358" spans="1:9" x14ac:dyDescent="0.25">
      <c r="A358" s="9">
        <v>2005834</v>
      </c>
      <c r="B358" s="35">
        <v>2201040</v>
      </c>
      <c r="C358" s="11" t="s">
        <v>702</v>
      </c>
      <c r="D358" s="11" t="s">
        <v>620</v>
      </c>
      <c r="E358" s="12">
        <v>30</v>
      </c>
      <c r="F358" s="13">
        <v>23000</v>
      </c>
      <c r="G358" s="14">
        <v>19394</v>
      </c>
      <c r="H358" s="15">
        <v>0.15678260869565219</v>
      </c>
      <c r="I358" s="16" t="s">
        <v>13</v>
      </c>
    </row>
    <row r="359" spans="1:9" x14ac:dyDescent="0.25">
      <c r="A359" s="9">
        <v>2005823</v>
      </c>
      <c r="B359" s="35">
        <v>2200949</v>
      </c>
      <c r="C359" s="11" t="s">
        <v>703</v>
      </c>
      <c r="D359" s="11" t="s">
        <v>620</v>
      </c>
      <c r="E359" s="12">
        <v>5</v>
      </c>
      <c r="F359" s="13">
        <v>31000</v>
      </c>
      <c r="G359" s="14">
        <v>26109</v>
      </c>
      <c r="H359" s="15">
        <v>0.15777419354838707</v>
      </c>
      <c r="I359" s="16" t="s">
        <v>13</v>
      </c>
    </row>
    <row r="360" spans="1:9" x14ac:dyDescent="0.25">
      <c r="A360" s="9">
        <v>2011778</v>
      </c>
      <c r="B360" s="10" t="s">
        <v>704</v>
      </c>
      <c r="C360" s="11" t="s">
        <v>705</v>
      </c>
      <c r="D360" s="11" t="s">
        <v>706</v>
      </c>
      <c r="E360" s="12">
        <v>20</v>
      </c>
      <c r="F360" s="13">
        <v>190</v>
      </c>
      <c r="G360" s="14">
        <v>142</v>
      </c>
      <c r="H360" s="15">
        <v>0.25263157894736843</v>
      </c>
      <c r="I360" s="16" t="s">
        <v>13</v>
      </c>
    </row>
    <row r="361" spans="1:9" x14ac:dyDescent="0.25">
      <c r="A361" s="9">
        <v>1560511</v>
      </c>
      <c r="B361" s="10" t="s">
        <v>707</v>
      </c>
      <c r="C361" s="11" t="s">
        <v>708</v>
      </c>
      <c r="D361" s="11" t="s">
        <v>706</v>
      </c>
      <c r="E361" s="12">
        <v>20</v>
      </c>
      <c r="F361" s="13">
        <v>319</v>
      </c>
      <c r="G361" s="14">
        <v>236</v>
      </c>
      <c r="H361" s="15">
        <v>0.2601880877742947</v>
      </c>
      <c r="I361" s="16" t="s">
        <v>13</v>
      </c>
    </row>
    <row r="362" spans="1:9" x14ac:dyDescent="0.25">
      <c r="A362" s="9">
        <v>2072294</v>
      </c>
      <c r="B362" s="10" t="s">
        <v>709</v>
      </c>
      <c r="C362" s="11" t="s">
        <v>710</v>
      </c>
      <c r="D362" s="11" t="s">
        <v>706</v>
      </c>
      <c r="E362" s="12">
        <v>30</v>
      </c>
      <c r="F362" s="13">
        <v>622</v>
      </c>
      <c r="G362" s="14">
        <v>480</v>
      </c>
      <c r="H362" s="15">
        <v>0.22829581993569137</v>
      </c>
      <c r="I362" s="16" t="s">
        <v>13</v>
      </c>
    </row>
    <row r="363" spans="1:9" x14ac:dyDescent="0.25">
      <c r="A363" s="9">
        <v>1628979</v>
      </c>
      <c r="B363" s="10" t="s">
        <v>711</v>
      </c>
      <c r="C363" s="11" t="s">
        <v>712</v>
      </c>
      <c r="D363" s="11" t="s">
        <v>706</v>
      </c>
      <c r="E363" s="12">
        <v>1</v>
      </c>
      <c r="F363" s="13">
        <v>622</v>
      </c>
      <c r="G363" s="14">
        <v>449</v>
      </c>
      <c r="H363" s="15">
        <v>0.27813504823151125</v>
      </c>
      <c r="I363" s="16" t="s">
        <v>13</v>
      </c>
    </row>
    <row r="364" spans="1:9" x14ac:dyDescent="0.25">
      <c r="A364" s="9">
        <v>2023568</v>
      </c>
      <c r="B364" s="10" t="s">
        <v>713</v>
      </c>
      <c r="C364" s="11" t="s">
        <v>714</v>
      </c>
      <c r="D364" s="11" t="s">
        <v>706</v>
      </c>
      <c r="E364" s="12">
        <v>10</v>
      </c>
      <c r="F364" s="13">
        <v>627</v>
      </c>
      <c r="G364" s="14">
        <v>466</v>
      </c>
      <c r="H364" s="15">
        <v>0.25677830940988833</v>
      </c>
      <c r="I364" s="16" t="s">
        <v>13</v>
      </c>
    </row>
    <row r="365" spans="1:9" x14ac:dyDescent="0.25">
      <c r="A365" s="9">
        <v>2023567</v>
      </c>
      <c r="B365" s="10" t="s">
        <v>715</v>
      </c>
      <c r="C365" s="11" t="s">
        <v>716</v>
      </c>
      <c r="D365" s="11" t="s">
        <v>706</v>
      </c>
      <c r="E365" s="12">
        <v>10</v>
      </c>
      <c r="F365" s="13">
        <v>627</v>
      </c>
      <c r="G365" s="14">
        <v>466</v>
      </c>
      <c r="H365" s="15">
        <v>0.25677830940988833</v>
      </c>
      <c r="I365" s="16" t="s">
        <v>13</v>
      </c>
    </row>
    <row r="366" spans="1:9" x14ac:dyDescent="0.25">
      <c r="A366" s="9">
        <v>1501205</v>
      </c>
      <c r="B366" s="10" t="s">
        <v>717</v>
      </c>
      <c r="C366" s="11" t="s">
        <v>718</v>
      </c>
      <c r="D366" s="11" t="s">
        <v>706</v>
      </c>
      <c r="E366" s="12">
        <v>41</v>
      </c>
      <c r="F366" s="13">
        <v>644</v>
      </c>
      <c r="G366" s="14">
        <v>504</v>
      </c>
      <c r="H366" s="15">
        <v>0.21739130434782605</v>
      </c>
      <c r="I366" s="16" t="s">
        <v>13</v>
      </c>
    </row>
    <row r="367" spans="1:9" x14ac:dyDescent="0.25">
      <c r="A367" s="9">
        <v>1628971</v>
      </c>
      <c r="B367" s="10" t="s">
        <v>719</v>
      </c>
      <c r="C367" s="11" t="s">
        <v>720</v>
      </c>
      <c r="D367" s="11" t="s">
        <v>706</v>
      </c>
      <c r="E367" s="12">
        <v>1</v>
      </c>
      <c r="F367" s="13">
        <v>644</v>
      </c>
      <c r="G367" s="14">
        <v>469</v>
      </c>
      <c r="H367" s="15">
        <v>0.27173913043478259</v>
      </c>
      <c r="I367" s="16" t="s">
        <v>13</v>
      </c>
    </row>
    <row r="368" spans="1:9" x14ac:dyDescent="0.25">
      <c r="A368" s="9">
        <v>1560512</v>
      </c>
      <c r="B368" s="10" t="s">
        <v>721</v>
      </c>
      <c r="C368" s="11" t="s">
        <v>722</v>
      </c>
      <c r="D368" s="11" t="s">
        <v>706</v>
      </c>
      <c r="E368" s="12">
        <v>20</v>
      </c>
      <c r="F368" s="13">
        <v>699</v>
      </c>
      <c r="G368" s="14">
        <v>518</v>
      </c>
      <c r="H368" s="15">
        <v>0.2589413447782547</v>
      </c>
      <c r="I368" s="16" t="s">
        <v>13</v>
      </c>
    </row>
    <row r="369" spans="1:9" x14ac:dyDescent="0.25">
      <c r="A369" s="9">
        <v>1628981</v>
      </c>
      <c r="B369" s="73" t="s">
        <v>723</v>
      </c>
      <c r="C369" s="11" t="s">
        <v>724</v>
      </c>
      <c r="D369" s="74" t="s">
        <v>706</v>
      </c>
      <c r="E369" s="12">
        <v>1</v>
      </c>
      <c r="F369" s="13">
        <v>770</v>
      </c>
      <c r="G369" s="14">
        <v>599</v>
      </c>
      <c r="H369" s="15">
        <v>0.2220779220779221</v>
      </c>
      <c r="I369" s="16" t="s">
        <v>13</v>
      </c>
    </row>
    <row r="370" spans="1:9" x14ac:dyDescent="0.25">
      <c r="A370" s="9">
        <v>1628980</v>
      </c>
      <c r="B370" s="73" t="s">
        <v>725</v>
      </c>
      <c r="C370" s="11" t="s">
        <v>726</v>
      </c>
      <c r="D370" s="74" t="s">
        <v>706</v>
      </c>
      <c r="E370" s="12">
        <v>1</v>
      </c>
      <c r="F370" s="13">
        <v>770</v>
      </c>
      <c r="G370" s="14">
        <v>566</v>
      </c>
      <c r="H370" s="15">
        <v>0.26493506493506491</v>
      </c>
      <c r="I370" s="16" t="s">
        <v>13</v>
      </c>
    </row>
    <row r="371" spans="1:9" x14ac:dyDescent="0.25">
      <c r="A371" s="9">
        <v>1560396</v>
      </c>
      <c r="B371" s="73" t="s">
        <v>727</v>
      </c>
      <c r="C371" s="11" t="s">
        <v>728</v>
      </c>
      <c r="D371" s="74" t="s">
        <v>706</v>
      </c>
      <c r="E371" s="12">
        <v>9</v>
      </c>
      <c r="F371" s="13">
        <v>1007</v>
      </c>
      <c r="G371" s="14">
        <v>785</v>
      </c>
      <c r="H371" s="15">
        <v>0.22045680238331677</v>
      </c>
      <c r="I371" s="16" t="s">
        <v>13</v>
      </c>
    </row>
    <row r="372" spans="1:9" x14ac:dyDescent="0.25">
      <c r="A372" s="9">
        <v>1705824</v>
      </c>
      <c r="B372" s="73" t="s">
        <v>729</v>
      </c>
      <c r="C372" s="11" t="s">
        <v>730</v>
      </c>
      <c r="D372" s="74" t="s">
        <v>706</v>
      </c>
      <c r="E372" s="12">
        <v>1</v>
      </c>
      <c r="F372" s="13">
        <v>1018</v>
      </c>
      <c r="G372" s="14">
        <v>751</v>
      </c>
      <c r="H372" s="15">
        <v>0.26227897838899805</v>
      </c>
      <c r="I372" s="16" t="s">
        <v>13</v>
      </c>
    </row>
    <row r="373" spans="1:9" x14ac:dyDescent="0.25">
      <c r="A373" s="9">
        <v>1705823</v>
      </c>
      <c r="B373" s="73" t="s">
        <v>731</v>
      </c>
      <c r="C373" s="11" t="s">
        <v>732</v>
      </c>
      <c r="D373" s="74" t="s">
        <v>706</v>
      </c>
      <c r="E373" s="12">
        <v>1</v>
      </c>
      <c r="F373" s="13">
        <v>1018</v>
      </c>
      <c r="G373" s="14">
        <v>751</v>
      </c>
      <c r="H373" s="15">
        <v>0.26227897838899805</v>
      </c>
      <c r="I373" s="16" t="s">
        <v>13</v>
      </c>
    </row>
    <row r="374" spans="1:9" x14ac:dyDescent="0.25">
      <c r="A374" s="9">
        <v>1705819</v>
      </c>
      <c r="B374" s="73" t="s">
        <v>733</v>
      </c>
      <c r="C374" s="11" t="s">
        <v>734</v>
      </c>
      <c r="D374" s="74" t="s">
        <v>706</v>
      </c>
      <c r="E374" s="12">
        <v>1</v>
      </c>
      <c r="F374" s="13">
        <v>1018</v>
      </c>
      <c r="G374" s="14">
        <v>751</v>
      </c>
      <c r="H374" s="15">
        <v>0.26227897838899805</v>
      </c>
      <c r="I374" s="16" t="s">
        <v>13</v>
      </c>
    </row>
    <row r="375" spans="1:9" x14ac:dyDescent="0.25">
      <c r="A375" s="9">
        <v>819892</v>
      </c>
      <c r="B375" s="73" t="s">
        <v>735</v>
      </c>
      <c r="C375" s="11" t="s">
        <v>736</v>
      </c>
      <c r="D375" s="74" t="s">
        <v>706</v>
      </c>
      <c r="E375" s="12">
        <v>22</v>
      </c>
      <c r="F375" s="13">
        <v>1210</v>
      </c>
      <c r="G375" s="14">
        <v>863</v>
      </c>
      <c r="H375" s="15">
        <v>0.28677685950413223</v>
      </c>
      <c r="I375" s="16" t="s">
        <v>13</v>
      </c>
    </row>
    <row r="376" spans="1:9" x14ac:dyDescent="0.25">
      <c r="A376" s="9">
        <v>1416196</v>
      </c>
      <c r="B376" s="73" t="s">
        <v>737</v>
      </c>
      <c r="C376" s="11" t="s">
        <v>738</v>
      </c>
      <c r="D376" s="74" t="s">
        <v>706</v>
      </c>
      <c r="E376" s="12">
        <v>6</v>
      </c>
      <c r="F376" s="13">
        <v>1353</v>
      </c>
      <c r="G376" s="14">
        <v>1001</v>
      </c>
      <c r="H376" s="15">
        <v>0.26016260162601623</v>
      </c>
      <c r="I376" s="16" t="s">
        <v>13</v>
      </c>
    </row>
    <row r="377" spans="1:9" x14ac:dyDescent="0.25">
      <c r="A377" s="9">
        <v>2056336</v>
      </c>
      <c r="B377" s="73" t="s">
        <v>739</v>
      </c>
      <c r="C377" s="11" t="s">
        <v>740</v>
      </c>
      <c r="D377" s="74" t="s">
        <v>706</v>
      </c>
      <c r="E377" s="12">
        <v>9</v>
      </c>
      <c r="F377" s="13">
        <v>1392</v>
      </c>
      <c r="G377" s="14">
        <v>1062</v>
      </c>
      <c r="H377" s="15">
        <v>0.23706896551724133</v>
      </c>
      <c r="I377" s="16" t="s">
        <v>13</v>
      </c>
    </row>
    <row r="378" spans="1:9" x14ac:dyDescent="0.25">
      <c r="A378" s="9">
        <v>1983160</v>
      </c>
      <c r="B378" s="73" t="s">
        <v>741</v>
      </c>
      <c r="C378" s="11" t="s">
        <v>742</v>
      </c>
      <c r="D378" s="74" t="s">
        <v>706</v>
      </c>
      <c r="E378" s="12">
        <v>37</v>
      </c>
      <c r="F378" s="13">
        <v>1568</v>
      </c>
      <c r="G378" s="14">
        <v>1170</v>
      </c>
      <c r="H378" s="15">
        <v>0.25382653061224492</v>
      </c>
      <c r="I378" s="16" t="s">
        <v>13</v>
      </c>
    </row>
    <row r="379" spans="1:9" x14ac:dyDescent="0.25">
      <c r="A379" s="9">
        <v>1983161</v>
      </c>
      <c r="B379" s="73" t="s">
        <v>743</v>
      </c>
      <c r="C379" s="11" t="s">
        <v>744</v>
      </c>
      <c r="D379" s="74" t="s">
        <v>706</v>
      </c>
      <c r="E379" s="12">
        <v>39</v>
      </c>
      <c r="F379" s="13">
        <v>1568</v>
      </c>
      <c r="G379" s="14">
        <v>1170</v>
      </c>
      <c r="H379" s="15">
        <v>0.25382653061224492</v>
      </c>
      <c r="I379" s="16" t="s">
        <v>13</v>
      </c>
    </row>
    <row r="380" spans="1:9" x14ac:dyDescent="0.25">
      <c r="A380" s="9">
        <v>1983162</v>
      </c>
      <c r="B380" s="73" t="s">
        <v>745</v>
      </c>
      <c r="C380" s="11" t="s">
        <v>746</v>
      </c>
      <c r="D380" s="74" t="s">
        <v>706</v>
      </c>
      <c r="E380" s="12">
        <v>33</v>
      </c>
      <c r="F380" s="13">
        <v>1568</v>
      </c>
      <c r="G380" s="14">
        <v>1170</v>
      </c>
      <c r="H380" s="15">
        <v>0.25382653061224492</v>
      </c>
      <c r="I380" s="16" t="s">
        <v>13</v>
      </c>
    </row>
    <row r="381" spans="1:9" x14ac:dyDescent="0.25">
      <c r="A381" s="9">
        <v>375645</v>
      </c>
      <c r="B381" s="75" t="s">
        <v>747</v>
      </c>
      <c r="C381" s="11" t="s">
        <v>748</v>
      </c>
      <c r="D381" s="74" t="s">
        <v>706</v>
      </c>
      <c r="E381" s="12">
        <v>42</v>
      </c>
      <c r="F381" s="13">
        <v>1716</v>
      </c>
      <c r="G381" s="14">
        <v>1226</v>
      </c>
      <c r="H381" s="15">
        <v>0.28554778554778559</v>
      </c>
      <c r="I381" s="16" t="s">
        <v>13</v>
      </c>
    </row>
    <row r="382" spans="1:9" x14ac:dyDescent="0.25">
      <c r="A382" s="9">
        <v>1705816</v>
      </c>
      <c r="B382" s="75" t="s">
        <v>749</v>
      </c>
      <c r="C382" s="11" t="s">
        <v>750</v>
      </c>
      <c r="D382" s="74" t="s">
        <v>706</v>
      </c>
      <c r="E382" s="12">
        <v>1</v>
      </c>
      <c r="F382" s="13">
        <v>1793</v>
      </c>
      <c r="G382" s="14">
        <v>1329</v>
      </c>
      <c r="H382" s="15">
        <v>0.25878416062465137</v>
      </c>
      <c r="I382" s="16" t="s">
        <v>13</v>
      </c>
    </row>
    <row r="383" spans="1:9" x14ac:dyDescent="0.25">
      <c r="A383" s="9">
        <v>1393244</v>
      </c>
      <c r="B383" s="75" t="s">
        <v>751</v>
      </c>
      <c r="C383" s="11" t="s">
        <v>752</v>
      </c>
      <c r="D383" s="74" t="s">
        <v>706</v>
      </c>
      <c r="E383" s="12">
        <v>1</v>
      </c>
      <c r="F383" s="13">
        <v>1925</v>
      </c>
      <c r="G383" s="14">
        <v>1410</v>
      </c>
      <c r="H383" s="15">
        <v>0.26753246753246751</v>
      </c>
      <c r="I383" s="16" t="s">
        <v>13</v>
      </c>
    </row>
    <row r="384" spans="1:9" x14ac:dyDescent="0.25">
      <c r="A384" s="9">
        <v>819962</v>
      </c>
      <c r="B384" s="75" t="s">
        <v>753</v>
      </c>
      <c r="C384" s="11" t="s">
        <v>754</v>
      </c>
      <c r="D384" s="74" t="s">
        <v>706</v>
      </c>
      <c r="E384" s="12">
        <v>10</v>
      </c>
      <c r="F384" s="13">
        <v>1980</v>
      </c>
      <c r="G384" s="14">
        <v>1417</v>
      </c>
      <c r="H384" s="15">
        <v>0.28434343434343434</v>
      </c>
      <c r="I384" s="16" t="s">
        <v>13</v>
      </c>
    </row>
    <row r="385" spans="1:9" x14ac:dyDescent="0.25">
      <c r="A385" s="9">
        <v>819959</v>
      </c>
      <c r="B385" s="75" t="s">
        <v>755</v>
      </c>
      <c r="C385" s="11" t="s">
        <v>756</v>
      </c>
      <c r="D385" s="74" t="s">
        <v>706</v>
      </c>
      <c r="E385" s="12">
        <v>13</v>
      </c>
      <c r="F385" s="13">
        <v>1997</v>
      </c>
      <c r="G385" s="14">
        <v>1480</v>
      </c>
      <c r="H385" s="15">
        <v>0.2588883324987481</v>
      </c>
      <c r="I385" s="16" t="s">
        <v>13</v>
      </c>
    </row>
    <row r="386" spans="1:9" x14ac:dyDescent="0.25">
      <c r="A386" s="9">
        <v>993344</v>
      </c>
      <c r="B386" s="75" t="s">
        <v>757</v>
      </c>
      <c r="C386" s="11" t="s">
        <v>758</v>
      </c>
      <c r="D386" s="74" t="s">
        <v>706</v>
      </c>
      <c r="E386" s="12">
        <v>13</v>
      </c>
      <c r="F386" s="13">
        <v>2310</v>
      </c>
      <c r="G386" s="14">
        <v>1701</v>
      </c>
      <c r="H386" s="15">
        <v>0.26363636363636367</v>
      </c>
      <c r="I386" s="16" t="s">
        <v>13</v>
      </c>
    </row>
    <row r="387" spans="1:9" x14ac:dyDescent="0.25">
      <c r="A387" s="9">
        <v>1501509</v>
      </c>
      <c r="B387" s="75" t="s">
        <v>759</v>
      </c>
      <c r="C387" s="11" t="s">
        <v>760</v>
      </c>
      <c r="D387" s="74" t="s">
        <v>706</v>
      </c>
      <c r="E387" s="12">
        <v>1</v>
      </c>
      <c r="F387" s="13">
        <v>2365</v>
      </c>
      <c r="G387" s="14">
        <v>1751</v>
      </c>
      <c r="H387" s="15">
        <v>0.25961945031712474</v>
      </c>
      <c r="I387" s="16" t="s">
        <v>13</v>
      </c>
    </row>
    <row r="388" spans="1:9" x14ac:dyDescent="0.25">
      <c r="A388" s="9">
        <v>1705842</v>
      </c>
      <c r="B388" s="75" t="s">
        <v>761</v>
      </c>
      <c r="C388" s="11" t="s">
        <v>762</v>
      </c>
      <c r="D388" s="74" t="s">
        <v>706</v>
      </c>
      <c r="E388" s="12">
        <v>2</v>
      </c>
      <c r="F388" s="13">
        <v>2530</v>
      </c>
      <c r="G388" s="14">
        <v>1920</v>
      </c>
      <c r="H388" s="15">
        <v>0.24110671936758898</v>
      </c>
      <c r="I388" s="16" t="s">
        <v>13</v>
      </c>
    </row>
    <row r="389" spans="1:9" x14ac:dyDescent="0.25">
      <c r="A389" s="9">
        <v>2028535</v>
      </c>
      <c r="B389" s="75" t="s">
        <v>763</v>
      </c>
      <c r="C389" s="11" t="s">
        <v>764</v>
      </c>
      <c r="D389" s="74" t="s">
        <v>706</v>
      </c>
      <c r="E389" s="12">
        <v>1</v>
      </c>
      <c r="F389" s="13">
        <v>2723</v>
      </c>
      <c r="G389" s="14">
        <v>2017</v>
      </c>
      <c r="H389" s="15">
        <v>0.25927286081527723</v>
      </c>
      <c r="I389" s="16" t="s">
        <v>13</v>
      </c>
    </row>
    <row r="390" spans="1:9" x14ac:dyDescent="0.25">
      <c r="A390" s="9">
        <v>1505093</v>
      </c>
      <c r="B390" s="75" t="s">
        <v>765</v>
      </c>
      <c r="C390" s="11" t="s">
        <v>766</v>
      </c>
      <c r="D390" s="74" t="s">
        <v>706</v>
      </c>
      <c r="E390" s="12">
        <v>11</v>
      </c>
      <c r="F390" s="13">
        <v>3685</v>
      </c>
      <c r="G390" s="14">
        <v>2668</v>
      </c>
      <c r="H390" s="15">
        <v>0.2759837177747626</v>
      </c>
      <c r="I390" s="16" t="s">
        <v>13</v>
      </c>
    </row>
    <row r="391" spans="1:9" x14ac:dyDescent="0.25">
      <c r="A391" s="9">
        <v>1505074</v>
      </c>
      <c r="B391" s="75" t="s">
        <v>767</v>
      </c>
      <c r="C391" s="11" t="s">
        <v>768</v>
      </c>
      <c r="D391" s="74" t="s">
        <v>706</v>
      </c>
      <c r="E391" s="12">
        <v>32</v>
      </c>
      <c r="F391" s="13">
        <v>3685</v>
      </c>
      <c r="G391" s="14">
        <v>2571</v>
      </c>
      <c r="H391" s="15">
        <v>0.30230664857530531</v>
      </c>
      <c r="I391" s="16" t="s">
        <v>13</v>
      </c>
    </row>
    <row r="392" spans="1:9" x14ac:dyDescent="0.25">
      <c r="A392" s="9">
        <v>1505025</v>
      </c>
      <c r="B392" s="73" t="s">
        <v>769</v>
      </c>
      <c r="C392" s="11" t="s">
        <v>770</v>
      </c>
      <c r="D392" s="74" t="s">
        <v>706</v>
      </c>
      <c r="E392" s="12">
        <v>1</v>
      </c>
      <c r="F392" s="13">
        <v>3850</v>
      </c>
      <c r="G392" s="14">
        <v>2789</v>
      </c>
      <c r="H392" s="15">
        <v>0.2755844155844156</v>
      </c>
      <c r="I392" s="16" t="s">
        <v>13</v>
      </c>
    </row>
    <row r="393" spans="1:9" x14ac:dyDescent="0.25">
      <c r="A393" s="9">
        <v>393451</v>
      </c>
      <c r="B393" s="73" t="s">
        <v>771</v>
      </c>
      <c r="C393" s="11" t="s">
        <v>772</v>
      </c>
      <c r="D393" s="74" t="s">
        <v>706</v>
      </c>
      <c r="E393" s="12">
        <v>30</v>
      </c>
      <c r="F393" s="13">
        <v>4373</v>
      </c>
      <c r="G393" s="14">
        <v>3124</v>
      </c>
      <c r="H393" s="15">
        <v>0.28561628172879028</v>
      </c>
      <c r="I393" s="16" t="s">
        <v>13</v>
      </c>
    </row>
    <row r="394" spans="1:9" x14ac:dyDescent="0.25">
      <c r="A394" s="9">
        <v>1670138</v>
      </c>
      <c r="B394" s="73" t="s">
        <v>773</v>
      </c>
      <c r="C394" s="11" t="s">
        <v>774</v>
      </c>
      <c r="D394" s="74" t="s">
        <v>706</v>
      </c>
      <c r="E394" s="12">
        <v>1</v>
      </c>
      <c r="F394" s="13">
        <v>4510</v>
      </c>
      <c r="G394" s="14">
        <v>3718</v>
      </c>
      <c r="H394" s="15">
        <v>0.17560975609756102</v>
      </c>
      <c r="I394" s="16" t="s">
        <v>13</v>
      </c>
    </row>
    <row r="395" spans="1:9" x14ac:dyDescent="0.25">
      <c r="A395" s="9">
        <v>1595238</v>
      </c>
      <c r="B395" s="73" t="s">
        <v>775</v>
      </c>
      <c r="C395" s="11" t="s">
        <v>776</v>
      </c>
      <c r="D395" s="74" t="s">
        <v>706</v>
      </c>
      <c r="E395" s="12">
        <v>1</v>
      </c>
      <c r="F395" s="13">
        <v>4510</v>
      </c>
      <c r="G395" s="14">
        <v>3010</v>
      </c>
      <c r="H395" s="15">
        <v>0.33259423503325947</v>
      </c>
      <c r="I395" s="16" t="s">
        <v>13</v>
      </c>
    </row>
    <row r="396" spans="1:9" x14ac:dyDescent="0.25">
      <c r="A396" s="9">
        <v>819891</v>
      </c>
      <c r="B396" s="73" t="s">
        <v>777</v>
      </c>
      <c r="C396" s="11" t="s">
        <v>778</v>
      </c>
      <c r="D396" s="74" t="s">
        <v>706</v>
      </c>
      <c r="E396" s="12">
        <v>1</v>
      </c>
      <c r="F396" s="13">
        <v>4692</v>
      </c>
      <c r="G396" s="14">
        <v>3433</v>
      </c>
      <c r="H396" s="15">
        <v>0.26832907075873824</v>
      </c>
      <c r="I396" s="16" t="s">
        <v>13</v>
      </c>
    </row>
    <row r="397" spans="1:9" x14ac:dyDescent="0.25">
      <c r="A397" s="9">
        <v>906073</v>
      </c>
      <c r="B397" s="73" t="s">
        <v>779</v>
      </c>
      <c r="C397" s="11" t="s">
        <v>780</v>
      </c>
      <c r="D397" s="74" t="s">
        <v>706</v>
      </c>
      <c r="E397" s="12">
        <v>44</v>
      </c>
      <c r="F397" s="13">
        <v>4730</v>
      </c>
      <c r="G397" s="14">
        <v>3474</v>
      </c>
      <c r="H397" s="15">
        <v>0.26553911205073999</v>
      </c>
      <c r="I397" s="16" t="s">
        <v>13</v>
      </c>
    </row>
    <row r="398" spans="1:9" x14ac:dyDescent="0.25">
      <c r="A398" s="9">
        <v>1922698</v>
      </c>
      <c r="B398" s="73" t="s">
        <v>781</v>
      </c>
      <c r="C398" s="11" t="s">
        <v>782</v>
      </c>
      <c r="D398" s="74" t="s">
        <v>706</v>
      </c>
      <c r="E398" s="12">
        <v>7</v>
      </c>
      <c r="F398" s="13">
        <v>4758</v>
      </c>
      <c r="G398" s="14">
        <v>3525</v>
      </c>
      <c r="H398" s="15">
        <v>0.25914249684741486</v>
      </c>
      <c r="I398" s="16" t="s">
        <v>13</v>
      </c>
    </row>
    <row r="399" spans="1:9" x14ac:dyDescent="0.25">
      <c r="A399" s="9">
        <v>2003136</v>
      </c>
      <c r="B399" s="73" t="s">
        <v>783</v>
      </c>
      <c r="C399" s="11" t="s">
        <v>784</v>
      </c>
      <c r="D399" s="74" t="s">
        <v>706</v>
      </c>
      <c r="E399" s="12">
        <v>71</v>
      </c>
      <c r="F399" s="13">
        <v>4978</v>
      </c>
      <c r="G399" s="14">
        <v>3763</v>
      </c>
      <c r="H399" s="15">
        <v>0.2440739252711932</v>
      </c>
      <c r="I399" s="16" t="s">
        <v>13</v>
      </c>
    </row>
    <row r="400" spans="1:9" x14ac:dyDescent="0.25">
      <c r="A400" s="9">
        <v>297867</v>
      </c>
      <c r="B400" s="73" t="s">
        <v>785</v>
      </c>
      <c r="C400" s="11" t="s">
        <v>786</v>
      </c>
      <c r="D400" s="74" t="s">
        <v>706</v>
      </c>
      <c r="E400" s="12">
        <v>12</v>
      </c>
      <c r="F400" s="13">
        <v>5170</v>
      </c>
      <c r="G400" s="14">
        <v>3805</v>
      </c>
      <c r="H400" s="15">
        <v>0.26402321083172142</v>
      </c>
      <c r="I400" s="16" t="s">
        <v>13</v>
      </c>
    </row>
    <row r="401" spans="1:9" x14ac:dyDescent="0.25">
      <c r="A401" s="9">
        <v>819813</v>
      </c>
      <c r="B401" s="73" t="s">
        <v>787</v>
      </c>
      <c r="C401" s="11" t="s">
        <v>788</v>
      </c>
      <c r="D401" s="74" t="s">
        <v>706</v>
      </c>
      <c r="E401" s="12">
        <v>38</v>
      </c>
      <c r="F401" s="13">
        <v>5252.5</v>
      </c>
      <c r="G401" s="14">
        <v>3890</v>
      </c>
      <c r="H401" s="15">
        <v>0.25940028557829609</v>
      </c>
      <c r="I401" s="16" t="s">
        <v>13</v>
      </c>
    </row>
    <row r="402" spans="1:9" x14ac:dyDescent="0.25">
      <c r="A402" s="9">
        <v>432824</v>
      </c>
      <c r="B402" s="73" t="s">
        <v>789</v>
      </c>
      <c r="C402" s="11" t="s">
        <v>790</v>
      </c>
      <c r="D402" s="74" t="s">
        <v>706</v>
      </c>
      <c r="E402" s="12">
        <v>14</v>
      </c>
      <c r="F402" s="13">
        <v>5456</v>
      </c>
      <c r="G402" s="14">
        <v>4008</v>
      </c>
      <c r="H402" s="15">
        <v>0.26539589442815248</v>
      </c>
      <c r="I402" s="16" t="s">
        <v>13</v>
      </c>
    </row>
    <row r="403" spans="1:9" x14ac:dyDescent="0.25">
      <c r="A403" s="9">
        <v>1161179</v>
      </c>
      <c r="B403" s="73" t="s">
        <v>791</v>
      </c>
      <c r="C403" s="11" t="s">
        <v>792</v>
      </c>
      <c r="D403" s="74" t="s">
        <v>706</v>
      </c>
      <c r="E403" s="12">
        <v>14</v>
      </c>
      <c r="F403" s="13">
        <v>6122</v>
      </c>
      <c r="G403" s="14">
        <v>4559</v>
      </c>
      <c r="H403" s="15">
        <v>0.2553087226396602</v>
      </c>
      <c r="I403" s="16" t="s">
        <v>13</v>
      </c>
    </row>
    <row r="404" spans="1:9" x14ac:dyDescent="0.25">
      <c r="A404" s="9">
        <v>1410328</v>
      </c>
      <c r="B404" s="73" t="s">
        <v>793</v>
      </c>
      <c r="C404" s="11" t="s">
        <v>794</v>
      </c>
      <c r="D404" s="74" t="s">
        <v>706</v>
      </c>
      <c r="E404" s="12">
        <v>21</v>
      </c>
      <c r="F404" s="13">
        <v>8954</v>
      </c>
      <c r="G404" s="14">
        <v>6481</v>
      </c>
      <c r="H404" s="15">
        <v>0.27618941255304896</v>
      </c>
      <c r="I404" s="16" t="s">
        <v>13</v>
      </c>
    </row>
    <row r="405" spans="1:9" x14ac:dyDescent="0.25">
      <c r="A405" s="9">
        <v>432826</v>
      </c>
      <c r="B405" s="73" t="s">
        <v>795</v>
      </c>
      <c r="C405" s="11" t="s">
        <v>796</v>
      </c>
      <c r="D405" s="74" t="s">
        <v>706</v>
      </c>
      <c r="E405" s="12">
        <v>1</v>
      </c>
      <c r="F405" s="13">
        <v>9515</v>
      </c>
      <c r="G405" s="14">
        <v>7298</v>
      </c>
      <c r="H405" s="15">
        <v>0.23300052548607464</v>
      </c>
      <c r="I405" s="16" t="s">
        <v>13</v>
      </c>
    </row>
    <row r="406" spans="1:9" x14ac:dyDescent="0.25">
      <c r="A406" s="9">
        <v>2003234</v>
      </c>
      <c r="B406" s="73" t="s">
        <v>797</v>
      </c>
      <c r="C406" s="11" t="s">
        <v>798</v>
      </c>
      <c r="D406" s="74" t="s">
        <v>706</v>
      </c>
      <c r="E406" s="12">
        <v>12</v>
      </c>
      <c r="F406" s="13">
        <v>9900</v>
      </c>
      <c r="G406" s="14">
        <v>7450</v>
      </c>
      <c r="H406" s="15">
        <v>0.24747474747474751</v>
      </c>
      <c r="I406" s="16" t="s">
        <v>13</v>
      </c>
    </row>
    <row r="407" spans="1:9" x14ac:dyDescent="0.25">
      <c r="A407" s="9">
        <v>1139621</v>
      </c>
      <c r="B407" s="73" t="s">
        <v>799</v>
      </c>
      <c r="C407" s="11" t="s">
        <v>800</v>
      </c>
      <c r="D407" s="74" t="s">
        <v>706</v>
      </c>
      <c r="E407" s="12">
        <v>20</v>
      </c>
      <c r="F407" s="13">
        <v>11380</v>
      </c>
      <c r="G407" s="14">
        <v>8396</v>
      </c>
      <c r="H407" s="15">
        <v>0.2622144112478032</v>
      </c>
      <c r="I407" s="16" t="s">
        <v>13</v>
      </c>
    </row>
    <row r="408" spans="1:9" x14ac:dyDescent="0.25">
      <c r="A408" s="9">
        <v>1922709</v>
      </c>
      <c r="B408" s="73" t="s">
        <v>801</v>
      </c>
      <c r="C408" s="11" t="s">
        <v>802</v>
      </c>
      <c r="D408" s="74" t="s">
        <v>706</v>
      </c>
      <c r="E408" s="12">
        <v>7</v>
      </c>
      <c r="F408" s="13">
        <v>19525</v>
      </c>
      <c r="G408" s="14">
        <v>14771</v>
      </c>
      <c r="H408" s="15">
        <v>0.24348271446863001</v>
      </c>
      <c r="I408" s="16" t="s">
        <v>13</v>
      </c>
    </row>
    <row r="409" spans="1:9" x14ac:dyDescent="0.25">
      <c r="A409" s="9">
        <v>1703213</v>
      </c>
      <c r="B409" s="73" t="s">
        <v>803</v>
      </c>
      <c r="C409" s="11" t="s">
        <v>804</v>
      </c>
      <c r="D409" s="74" t="s">
        <v>706</v>
      </c>
      <c r="E409" s="12">
        <v>3</v>
      </c>
      <c r="F409" s="13">
        <v>21340</v>
      </c>
      <c r="G409" s="14">
        <v>15971</v>
      </c>
      <c r="H409" s="15">
        <v>0.25159325210871608</v>
      </c>
      <c r="I409" s="16" t="s">
        <v>13</v>
      </c>
    </row>
    <row r="410" spans="1:9" x14ac:dyDescent="0.25">
      <c r="A410" s="9">
        <v>1504008</v>
      </c>
      <c r="B410" s="73" t="s">
        <v>805</v>
      </c>
      <c r="C410" s="11" t="s">
        <v>806</v>
      </c>
      <c r="D410" s="74" t="s">
        <v>706</v>
      </c>
      <c r="E410" s="12">
        <v>1</v>
      </c>
      <c r="F410" s="13">
        <v>21725</v>
      </c>
      <c r="G410" s="14">
        <v>15988</v>
      </c>
      <c r="H410" s="15">
        <v>0.2640736478711162</v>
      </c>
      <c r="I410" s="16" t="s">
        <v>13</v>
      </c>
    </row>
    <row r="411" spans="1:9" x14ac:dyDescent="0.25">
      <c r="A411" s="9">
        <v>1922710</v>
      </c>
      <c r="B411" s="73" t="s">
        <v>807</v>
      </c>
      <c r="C411" s="11" t="s">
        <v>808</v>
      </c>
      <c r="D411" s="74" t="s">
        <v>706</v>
      </c>
      <c r="E411" s="12">
        <v>1</v>
      </c>
      <c r="F411" s="13">
        <v>22000</v>
      </c>
      <c r="G411" s="14">
        <v>16941</v>
      </c>
      <c r="H411" s="15">
        <v>0.22995454545454541</v>
      </c>
      <c r="I411" s="16" t="s">
        <v>13</v>
      </c>
    </row>
    <row r="412" spans="1:9" x14ac:dyDescent="0.25">
      <c r="A412" s="9">
        <v>1504252</v>
      </c>
      <c r="B412" s="73" t="s">
        <v>809</v>
      </c>
      <c r="C412" s="11" t="s">
        <v>810</v>
      </c>
      <c r="D412" s="74" t="s">
        <v>706</v>
      </c>
      <c r="E412" s="12">
        <v>33</v>
      </c>
      <c r="F412" s="13">
        <v>26125.000000000004</v>
      </c>
      <c r="G412" s="14">
        <v>19217</v>
      </c>
      <c r="H412" s="15">
        <v>0.264421052631579</v>
      </c>
      <c r="I412" s="16" t="s">
        <v>13</v>
      </c>
    </row>
    <row r="413" spans="1:9" x14ac:dyDescent="0.25">
      <c r="A413" s="9">
        <v>350551</v>
      </c>
      <c r="B413" s="73" t="s">
        <v>811</v>
      </c>
      <c r="C413" s="11" t="s">
        <v>812</v>
      </c>
      <c r="D413" s="74" t="s">
        <v>706</v>
      </c>
      <c r="E413" s="12">
        <v>5</v>
      </c>
      <c r="F413" s="13">
        <v>40095</v>
      </c>
      <c r="G413" s="14">
        <v>29543</v>
      </c>
      <c r="H413" s="15">
        <v>0.2631749594712558</v>
      </c>
      <c r="I413" s="16" t="s">
        <v>13</v>
      </c>
    </row>
    <row r="414" spans="1:9" x14ac:dyDescent="0.25">
      <c r="A414" s="9">
        <v>350406</v>
      </c>
      <c r="B414" s="73" t="s">
        <v>813</v>
      </c>
      <c r="C414" s="11" t="s">
        <v>814</v>
      </c>
      <c r="D414" s="74" t="s">
        <v>706</v>
      </c>
      <c r="E414" s="12">
        <v>1</v>
      </c>
      <c r="F414" s="13">
        <v>68750</v>
      </c>
      <c r="G414" s="14">
        <v>50936</v>
      </c>
      <c r="H414" s="15">
        <v>0.25911272727272727</v>
      </c>
      <c r="I414" s="16" t="s">
        <v>13</v>
      </c>
    </row>
    <row r="415" spans="1:9" x14ac:dyDescent="0.25">
      <c r="A415" s="9">
        <v>322177</v>
      </c>
      <c r="B415" s="73" t="s">
        <v>815</v>
      </c>
      <c r="C415" s="11" t="s">
        <v>816</v>
      </c>
      <c r="D415" s="74" t="s">
        <v>817</v>
      </c>
      <c r="E415" s="12">
        <v>6</v>
      </c>
      <c r="F415" s="13">
        <v>39290</v>
      </c>
      <c r="G415" s="14">
        <v>30174</v>
      </c>
      <c r="H415" s="15">
        <v>0.23201832527360655</v>
      </c>
      <c r="I415" s="16" t="s">
        <v>13</v>
      </c>
    </row>
    <row r="416" spans="1:9" x14ac:dyDescent="0.25">
      <c r="A416" s="9">
        <v>2090075</v>
      </c>
      <c r="B416" s="73" t="s">
        <v>818</v>
      </c>
      <c r="C416" s="11" t="s">
        <v>819</v>
      </c>
      <c r="D416" s="74" t="s">
        <v>817</v>
      </c>
      <c r="E416" s="12">
        <v>5</v>
      </c>
      <c r="F416" s="13">
        <v>21360</v>
      </c>
      <c r="G416" s="14">
        <v>16732</v>
      </c>
      <c r="H416" s="15">
        <v>0.21666666666666667</v>
      </c>
      <c r="I416" s="16" t="s">
        <v>13</v>
      </c>
    </row>
    <row r="417" spans="1:9" x14ac:dyDescent="0.25">
      <c r="A417" s="9">
        <v>2090006</v>
      </c>
      <c r="B417" s="73" t="s">
        <v>820</v>
      </c>
      <c r="C417" s="11" t="s">
        <v>821</v>
      </c>
      <c r="D417" s="74" t="s">
        <v>817</v>
      </c>
      <c r="E417" s="12">
        <v>12</v>
      </c>
      <c r="F417" s="13">
        <v>29940</v>
      </c>
      <c r="G417" s="14">
        <v>23453</v>
      </c>
      <c r="H417" s="15">
        <v>0.21666666666666667</v>
      </c>
      <c r="I417" s="16" t="s">
        <v>13</v>
      </c>
    </row>
    <row r="418" spans="1:9" x14ac:dyDescent="0.25">
      <c r="A418" s="9">
        <v>2089925</v>
      </c>
      <c r="B418" s="73" t="s">
        <v>822</v>
      </c>
      <c r="C418" s="11" t="s">
        <v>823</v>
      </c>
      <c r="D418" s="74" t="s">
        <v>817</v>
      </c>
      <c r="E418" s="12">
        <v>6</v>
      </c>
      <c r="F418" s="13">
        <v>23040</v>
      </c>
      <c r="G418" s="14">
        <v>18048</v>
      </c>
      <c r="H418" s="15">
        <v>0.21666666666666667</v>
      </c>
      <c r="I418" s="16" t="s">
        <v>13</v>
      </c>
    </row>
    <row r="419" spans="1:9" x14ac:dyDescent="0.25">
      <c r="A419" s="9">
        <v>2089936</v>
      </c>
      <c r="B419" s="73" t="s">
        <v>824</v>
      </c>
      <c r="C419" s="11" t="s">
        <v>825</v>
      </c>
      <c r="D419" s="74" t="s">
        <v>817</v>
      </c>
      <c r="E419" s="12">
        <v>14</v>
      </c>
      <c r="F419" s="13">
        <v>25560</v>
      </c>
      <c r="G419" s="14">
        <v>20022</v>
      </c>
      <c r="H419" s="15">
        <v>0.21666666666666667</v>
      </c>
      <c r="I419" s="16" t="s">
        <v>13</v>
      </c>
    </row>
    <row r="420" spans="1:9" x14ac:dyDescent="0.25">
      <c r="A420" s="9">
        <v>1591613</v>
      </c>
      <c r="B420" s="73" t="s">
        <v>826</v>
      </c>
      <c r="C420" s="11" t="s">
        <v>827</v>
      </c>
      <c r="D420" s="74" t="s">
        <v>817</v>
      </c>
      <c r="E420" s="12">
        <v>5</v>
      </c>
      <c r="F420" s="13">
        <v>14749</v>
      </c>
      <c r="G420" s="14">
        <v>11327</v>
      </c>
      <c r="H420" s="15">
        <v>0.23201572987999186</v>
      </c>
      <c r="I420" s="16" t="s">
        <v>13</v>
      </c>
    </row>
    <row r="421" spans="1:9" x14ac:dyDescent="0.25">
      <c r="A421" s="9">
        <v>2092376</v>
      </c>
      <c r="B421" s="73" t="s">
        <v>828</v>
      </c>
      <c r="C421" s="11" t="s">
        <v>829</v>
      </c>
      <c r="D421" s="74" t="s">
        <v>817</v>
      </c>
      <c r="E421" s="12">
        <v>26</v>
      </c>
      <c r="F421" s="13">
        <v>12360</v>
      </c>
      <c r="G421" s="14">
        <v>9682</v>
      </c>
      <c r="H421" s="15">
        <v>0.21666666666666667</v>
      </c>
      <c r="I421" s="16" t="s">
        <v>13</v>
      </c>
    </row>
    <row r="422" spans="1:9" x14ac:dyDescent="0.25">
      <c r="A422" s="9">
        <v>322328</v>
      </c>
      <c r="B422" s="73" t="s">
        <v>830</v>
      </c>
      <c r="C422" s="11" t="s">
        <v>831</v>
      </c>
      <c r="D422" s="74" t="s">
        <v>817</v>
      </c>
      <c r="E422" s="12">
        <v>101</v>
      </c>
      <c r="F422" s="13">
        <v>9547</v>
      </c>
      <c r="G422" s="14">
        <v>7332</v>
      </c>
      <c r="H422" s="15">
        <v>0.23201005551482146</v>
      </c>
      <c r="I422" s="16" t="s">
        <v>13</v>
      </c>
    </row>
    <row r="423" spans="1:9" x14ac:dyDescent="0.25">
      <c r="A423" s="9">
        <v>1956054</v>
      </c>
      <c r="B423" s="73" t="s">
        <v>832</v>
      </c>
      <c r="C423" s="11" t="s">
        <v>833</v>
      </c>
      <c r="D423" s="74" t="s">
        <v>817</v>
      </c>
      <c r="E423" s="12">
        <v>73</v>
      </c>
      <c r="F423" s="13">
        <v>8078</v>
      </c>
      <c r="G423" s="14">
        <v>6204</v>
      </c>
      <c r="H423" s="15">
        <v>0.23198811587026491</v>
      </c>
      <c r="I423" s="16" t="s">
        <v>13</v>
      </c>
    </row>
    <row r="424" spans="1:9" x14ac:dyDescent="0.25">
      <c r="A424" s="9">
        <v>1580937</v>
      </c>
      <c r="B424" s="73" t="s">
        <v>834</v>
      </c>
      <c r="C424" s="11" t="s">
        <v>835</v>
      </c>
      <c r="D424" s="74" t="s">
        <v>817</v>
      </c>
      <c r="E424" s="12">
        <v>4</v>
      </c>
      <c r="F424" s="13">
        <v>9241</v>
      </c>
      <c r="G424" s="14">
        <v>7097</v>
      </c>
      <c r="H424" s="15">
        <v>0.23200952277892006</v>
      </c>
      <c r="I424" s="16" t="s">
        <v>13</v>
      </c>
    </row>
    <row r="425" spans="1:9" x14ac:dyDescent="0.25">
      <c r="A425" s="9">
        <v>1703272</v>
      </c>
      <c r="B425" s="73" t="s">
        <v>836</v>
      </c>
      <c r="C425" s="11" t="s">
        <v>837</v>
      </c>
      <c r="D425" s="74" t="s">
        <v>817</v>
      </c>
      <c r="E425" s="12">
        <v>101</v>
      </c>
      <c r="F425" s="13">
        <v>7834</v>
      </c>
      <c r="G425" s="14">
        <v>6016</v>
      </c>
      <c r="H425" s="15">
        <v>0.23206535613990298</v>
      </c>
      <c r="I425" s="16" t="s">
        <v>13</v>
      </c>
    </row>
    <row r="426" spans="1:9" x14ac:dyDescent="0.25">
      <c r="A426" s="9">
        <v>1700211</v>
      </c>
      <c r="B426" s="73" t="s">
        <v>838</v>
      </c>
      <c r="C426" s="11" t="s">
        <v>839</v>
      </c>
      <c r="D426" s="74" t="s">
        <v>817</v>
      </c>
      <c r="E426" s="12" t="s">
        <v>12</v>
      </c>
      <c r="F426" s="13">
        <v>7834</v>
      </c>
      <c r="G426" s="14">
        <v>6016</v>
      </c>
      <c r="H426" s="15">
        <v>0.23206535613990298</v>
      </c>
      <c r="I426" s="16" t="s">
        <v>13</v>
      </c>
    </row>
    <row r="427" spans="1:9" x14ac:dyDescent="0.25">
      <c r="A427" s="9">
        <v>1554880</v>
      </c>
      <c r="B427" s="73" t="s">
        <v>840</v>
      </c>
      <c r="C427" s="11" t="s">
        <v>841</v>
      </c>
      <c r="D427" s="74" t="s">
        <v>817</v>
      </c>
      <c r="E427" s="12" t="s">
        <v>12</v>
      </c>
      <c r="F427" s="13">
        <v>7834</v>
      </c>
      <c r="G427" s="14">
        <v>6016</v>
      </c>
      <c r="H427" s="15">
        <v>0.23206535613990298</v>
      </c>
      <c r="I427" s="16" t="s">
        <v>13</v>
      </c>
    </row>
    <row r="428" spans="1:9" x14ac:dyDescent="0.25">
      <c r="A428" s="9">
        <v>1700208</v>
      </c>
      <c r="B428" s="73" t="s">
        <v>842</v>
      </c>
      <c r="C428" s="11" t="s">
        <v>843</v>
      </c>
      <c r="D428" s="74" t="s">
        <v>817</v>
      </c>
      <c r="E428" s="12">
        <v>95</v>
      </c>
      <c r="F428" s="13">
        <v>5814</v>
      </c>
      <c r="G428" s="14">
        <v>4465</v>
      </c>
      <c r="H428" s="15">
        <v>0.23202614379084963</v>
      </c>
      <c r="I428" s="16" t="s">
        <v>13</v>
      </c>
    </row>
    <row r="429" spans="1:9" x14ac:dyDescent="0.25">
      <c r="A429" s="9">
        <v>1499842</v>
      </c>
      <c r="B429" s="73" t="s">
        <v>844</v>
      </c>
      <c r="C429" s="11" t="s">
        <v>845</v>
      </c>
      <c r="D429" s="74" t="s">
        <v>817</v>
      </c>
      <c r="E429" s="12" t="s">
        <v>12</v>
      </c>
      <c r="F429" s="13">
        <v>5814</v>
      </c>
      <c r="G429" s="14">
        <v>4465</v>
      </c>
      <c r="H429" s="15">
        <v>0.23202614379084963</v>
      </c>
      <c r="I429" s="16" t="s">
        <v>13</v>
      </c>
    </row>
    <row r="430" spans="1:9" x14ac:dyDescent="0.25">
      <c r="A430" s="9">
        <v>2089776</v>
      </c>
      <c r="B430" s="73" t="s">
        <v>846</v>
      </c>
      <c r="C430" s="11" t="s">
        <v>847</v>
      </c>
      <c r="D430" s="74" t="s">
        <v>817</v>
      </c>
      <c r="E430" s="12">
        <v>3</v>
      </c>
      <c r="F430" s="13">
        <v>35880</v>
      </c>
      <c r="G430" s="14">
        <v>28106</v>
      </c>
      <c r="H430" s="15">
        <v>0.21666666666666667</v>
      </c>
      <c r="I430" s="16" t="s">
        <v>13</v>
      </c>
    </row>
    <row r="431" spans="1:9" x14ac:dyDescent="0.25">
      <c r="A431" s="9">
        <v>1450393</v>
      </c>
      <c r="B431" s="73" t="s">
        <v>848</v>
      </c>
      <c r="C431" s="11" t="s">
        <v>849</v>
      </c>
      <c r="D431" s="74" t="s">
        <v>817</v>
      </c>
      <c r="E431" s="12">
        <v>1</v>
      </c>
      <c r="F431" s="13">
        <v>14382</v>
      </c>
      <c r="G431" s="14">
        <v>11045</v>
      </c>
      <c r="H431" s="15">
        <v>0.23202614379084963</v>
      </c>
      <c r="I431" s="16" t="s">
        <v>13</v>
      </c>
    </row>
    <row r="432" spans="1:9" x14ac:dyDescent="0.25">
      <c r="A432" s="9">
        <v>1420115</v>
      </c>
      <c r="B432" s="73" t="s">
        <v>850</v>
      </c>
      <c r="C432" s="11" t="s">
        <v>851</v>
      </c>
      <c r="D432" s="74" t="s">
        <v>817</v>
      </c>
      <c r="E432" s="12">
        <v>14</v>
      </c>
      <c r="F432" s="13">
        <v>17626</v>
      </c>
      <c r="G432" s="14">
        <v>13536</v>
      </c>
      <c r="H432" s="15">
        <v>0.23204357199591508</v>
      </c>
      <c r="I432" s="16" t="s">
        <v>13</v>
      </c>
    </row>
    <row r="433" spans="1:9" x14ac:dyDescent="0.25">
      <c r="A433" s="9">
        <v>2089578</v>
      </c>
      <c r="B433" s="73" t="s">
        <v>852</v>
      </c>
      <c r="C433" s="11" t="s">
        <v>853</v>
      </c>
      <c r="D433" s="74" t="s">
        <v>817</v>
      </c>
      <c r="E433" s="12">
        <v>14</v>
      </c>
      <c r="F433" s="13">
        <v>19680</v>
      </c>
      <c r="G433" s="14">
        <v>15416</v>
      </c>
      <c r="H433" s="15">
        <v>0.21666666666666667</v>
      </c>
      <c r="I433" s="16" t="s">
        <v>13</v>
      </c>
    </row>
    <row r="434" spans="1:9" x14ac:dyDescent="0.25">
      <c r="A434" s="9">
        <v>2090255</v>
      </c>
      <c r="B434" s="73" t="s">
        <v>854</v>
      </c>
      <c r="C434" s="11" t="s">
        <v>855</v>
      </c>
      <c r="D434" s="74" t="s">
        <v>817</v>
      </c>
      <c r="E434" s="12">
        <v>16</v>
      </c>
      <c r="F434" s="13">
        <v>15420</v>
      </c>
      <c r="G434" s="14">
        <v>12079</v>
      </c>
      <c r="H434" s="15">
        <v>0.21666666666666667</v>
      </c>
      <c r="I434" s="16" t="s">
        <v>13</v>
      </c>
    </row>
    <row r="435" spans="1:9" x14ac:dyDescent="0.25">
      <c r="A435" s="9">
        <v>386657</v>
      </c>
      <c r="B435" s="73" t="s">
        <v>856</v>
      </c>
      <c r="C435" s="11" t="s">
        <v>857</v>
      </c>
      <c r="D435" s="74" t="s">
        <v>817</v>
      </c>
      <c r="E435" s="12">
        <v>2</v>
      </c>
      <c r="F435" s="13">
        <v>15728</v>
      </c>
      <c r="G435" s="14">
        <v>12079</v>
      </c>
      <c r="H435" s="15">
        <v>0.23200661241098675</v>
      </c>
      <c r="I435" s="16" t="s">
        <v>13</v>
      </c>
    </row>
    <row r="436" spans="1:9" x14ac:dyDescent="0.25">
      <c r="A436" s="9">
        <v>2046820</v>
      </c>
      <c r="B436" s="73" t="s">
        <v>858</v>
      </c>
      <c r="C436" s="11" t="s">
        <v>859</v>
      </c>
      <c r="D436" s="74" t="s">
        <v>817</v>
      </c>
      <c r="E436" s="12">
        <v>11</v>
      </c>
      <c r="F436" s="13">
        <v>15667</v>
      </c>
      <c r="G436" s="14">
        <v>12032</v>
      </c>
      <c r="H436" s="15">
        <v>0.23201634007787064</v>
      </c>
      <c r="I436" s="16" t="s">
        <v>13</v>
      </c>
    </row>
    <row r="437" spans="1:9" x14ac:dyDescent="0.25">
      <c r="A437" s="9">
        <v>2092489</v>
      </c>
      <c r="B437" s="73" t="s">
        <v>860</v>
      </c>
      <c r="C437" s="11" t="s">
        <v>861</v>
      </c>
      <c r="D437" s="74" t="s">
        <v>817</v>
      </c>
      <c r="E437" s="12">
        <v>41</v>
      </c>
      <c r="F437" s="13">
        <v>3900</v>
      </c>
      <c r="G437" s="14">
        <v>3055</v>
      </c>
      <c r="H437" s="15">
        <v>0.21666666666666667</v>
      </c>
      <c r="I437" s="16" t="s">
        <v>13</v>
      </c>
    </row>
    <row r="438" spans="1:9" x14ac:dyDescent="0.25">
      <c r="A438" s="9">
        <v>1712973</v>
      </c>
      <c r="B438" s="73" t="s">
        <v>862</v>
      </c>
      <c r="C438" s="11" t="s">
        <v>863</v>
      </c>
      <c r="D438" s="74" t="s">
        <v>817</v>
      </c>
      <c r="E438" s="12">
        <v>5</v>
      </c>
      <c r="F438" s="13">
        <v>5202</v>
      </c>
      <c r="G438" s="14">
        <v>5029</v>
      </c>
      <c r="H438" s="15">
        <v>3.3256439830834261E-2</v>
      </c>
      <c r="I438" s="16" t="s">
        <v>13</v>
      </c>
    </row>
    <row r="439" spans="1:9" x14ac:dyDescent="0.25">
      <c r="A439" s="9">
        <v>2089828</v>
      </c>
      <c r="B439" s="73" t="s">
        <v>864</v>
      </c>
      <c r="C439" s="11" t="s">
        <v>865</v>
      </c>
      <c r="D439" s="74" t="s">
        <v>817</v>
      </c>
      <c r="E439" s="12">
        <v>33</v>
      </c>
      <c r="F439" s="13">
        <v>6420</v>
      </c>
      <c r="G439" s="14">
        <v>5029</v>
      </c>
      <c r="H439" s="15">
        <v>0.21666666666666667</v>
      </c>
      <c r="I439" s="16" t="s">
        <v>13</v>
      </c>
    </row>
    <row r="440" spans="1:9" x14ac:dyDescent="0.25">
      <c r="A440" s="9">
        <v>1128180</v>
      </c>
      <c r="B440" s="18" t="s">
        <v>866</v>
      </c>
      <c r="C440" s="11" t="s">
        <v>867</v>
      </c>
      <c r="D440" s="17" t="s">
        <v>868</v>
      </c>
      <c r="E440" s="46">
        <v>53</v>
      </c>
      <c r="F440" s="31">
        <v>1595</v>
      </c>
      <c r="G440" s="32">
        <v>1001</v>
      </c>
      <c r="H440" s="15">
        <v>0.37241379310344824</v>
      </c>
      <c r="I440" s="16" t="s">
        <v>13</v>
      </c>
    </row>
    <row r="441" spans="1:9" x14ac:dyDescent="0.25">
      <c r="A441" s="9">
        <v>2082245</v>
      </c>
      <c r="B441" s="18" t="s">
        <v>869</v>
      </c>
      <c r="C441" s="11" t="s">
        <v>870</v>
      </c>
      <c r="D441" s="17" t="s">
        <v>868</v>
      </c>
      <c r="E441" s="46">
        <v>61</v>
      </c>
      <c r="F441" s="31">
        <v>1010</v>
      </c>
      <c r="G441" s="32">
        <v>632</v>
      </c>
      <c r="H441" s="15">
        <v>0.37425742574257426</v>
      </c>
      <c r="I441" s="16" t="s">
        <v>13</v>
      </c>
    </row>
    <row r="442" spans="1:9" x14ac:dyDescent="0.25">
      <c r="A442" s="9">
        <v>1127639</v>
      </c>
      <c r="B442" s="18" t="s">
        <v>871</v>
      </c>
      <c r="C442" s="11" t="s">
        <v>872</v>
      </c>
      <c r="D442" s="17" t="s">
        <v>868</v>
      </c>
      <c r="E442" s="46">
        <v>174</v>
      </c>
      <c r="F442" s="31">
        <v>2171</v>
      </c>
      <c r="G442" s="32">
        <v>1361</v>
      </c>
      <c r="H442" s="15">
        <v>0.37309995393827733</v>
      </c>
      <c r="I442" s="16" t="s">
        <v>13</v>
      </c>
    </row>
    <row r="443" spans="1:9" x14ac:dyDescent="0.25">
      <c r="A443" s="9">
        <v>1215748</v>
      </c>
      <c r="B443" s="18" t="s">
        <v>873</v>
      </c>
      <c r="C443" s="11" t="s">
        <v>874</v>
      </c>
      <c r="D443" s="17" t="s">
        <v>868</v>
      </c>
      <c r="E443" s="46">
        <v>46</v>
      </c>
      <c r="F443" s="31">
        <v>1805</v>
      </c>
      <c r="G443" s="32">
        <v>1130</v>
      </c>
      <c r="H443" s="15">
        <v>0.37396121883656508</v>
      </c>
      <c r="I443" s="16" t="s">
        <v>13</v>
      </c>
    </row>
    <row r="444" spans="1:9" x14ac:dyDescent="0.25">
      <c r="A444" s="9">
        <v>2081655</v>
      </c>
      <c r="B444" s="18" t="s">
        <v>875</v>
      </c>
      <c r="C444" s="11" t="s">
        <v>876</v>
      </c>
      <c r="D444" s="17" t="s">
        <v>868</v>
      </c>
      <c r="E444" s="46">
        <v>91</v>
      </c>
      <c r="F444" s="31">
        <v>2665</v>
      </c>
      <c r="G444" s="32">
        <v>1669</v>
      </c>
      <c r="H444" s="15">
        <v>0.373733583489681</v>
      </c>
      <c r="I444" s="16" t="s">
        <v>13</v>
      </c>
    </row>
    <row r="445" spans="1:9" x14ac:dyDescent="0.25">
      <c r="A445" s="9">
        <v>2081602</v>
      </c>
      <c r="B445" s="18" t="s">
        <v>877</v>
      </c>
      <c r="C445" s="11" t="s">
        <v>878</v>
      </c>
      <c r="D445" s="17" t="s">
        <v>868</v>
      </c>
      <c r="E445" s="46">
        <v>132</v>
      </c>
      <c r="F445" s="31">
        <v>2215</v>
      </c>
      <c r="G445" s="32">
        <v>1387</v>
      </c>
      <c r="H445" s="15">
        <v>0.37381489841986459</v>
      </c>
      <c r="I445" s="16" t="s">
        <v>13</v>
      </c>
    </row>
    <row r="446" spans="1:9" x14ac:dyDescent="0.25">
      <c r="A446" s="9">
        <v>2081639</v>
      </c>
      <c r="B446" s="18" t="s">
        <v>879</v>
      </c>
      <c r="C446" s="11" t="s">
        <v>880</v>
      </c>
      <c r="D446" s="17" t="s">
        <v>868</v>
      </c>
      <c r="E446" s="46">
        <v>90</v>
      </c>
      <c r="F446" s="31">
        <v>2625</v>
      </c>
      <c r="G446" s="32">
        <v>1645</v>
      </c>
      <c r="H446" s="15">
        <v>0.37333333333333329</v>
      </c>
      <c r="I446" s="16" t="s">
        <v>13</v>
      </c>
    </row>
    <row r="447" spans="1:9" x14ac:dyDescent="0.25">
      <c r="A447" s="9">
        <v>2081654</v>
      </c>
      <c r="B447" s="18" t="s">
        <v>881</v>
      </c>
      <c r="C447" s="11" t="s">
        <v>882</v>
      </c>
      <c r="D447" s="17" t="s">
        <v>868</v>
      </c>
      <c r="E447" s="46">
        <v>105</v>
      </c>
      <c r="F447" s="31">
        <v>2215</v>
      </c>
      <c r="G447" s="32">
        <v>1387</v>
      </c>
      <c r="H447" s="15">
        <v>0.37381489841986459</v>
      </c>
      <c r="I447" s="16" t="s">
        <v>13</v>
      </c>
    </row>
    <row r="448" spans="1:9" x14ac:dyDescent="0.25">
      <c r="A448" s="9">
        <v>2081598</v>
      </c>
      <c r="B448" s="18" t="s">
        <v>883</v>
      </c>
      <c r="C448" s="11" t="s">
        <v>884</v>
      </c>
      <c r="D448" s="17" t="s">
        <v>868</v>
      </c>
      <c r="E448" s="46">
        <v>48</v>
      </c>
      <c r="F448" s="31">
        <v>2215</v>
      </c>
      <c r="G448" s="32">
        <v>1387</v>
      </c>
      <c r="H448" s="15">
        <v>0.37381489841986459</v>
      </c>
      <c r="I448" s="16" t="s">
        <v>13</v>
      </c>
    </row>
    <row r="449" spans="1:9" x14ac:dyDescent="0.25">
      <c r="A449" s="9">
        <v>2081597</v>
      </c>
      <c r="B449" s="18" t="s">
        <v>885</v>
      </c>
      <c r="C449" s="11" t="s">
        <v>886</v>
      </c>
      <c r="D449" s="17" t="s">
        <v>868</v>
      </c>
      <c r="E449" s="46">
        <v>64</v>
      </c>
      <c r="F449" s="31">
        <v>1835</v>
      </c>
      <c r="G449" s="32">
        <v>1152</v>
      </c>
      <c r="H449" s="15">
        <v>0.3722070844686648</v>
      </c>
      <c r="I449" s="16" t="s">
        <v>13</v>
      </c>
    </row>
    <row r="450" spans="1:9" x14ac:dyDescent="0.25">
      <c r="A450" s="9">
        <v>2081190</v>
      </c>
      <c r="B450" s="18" t="s">
        <v>887</v>
      </c>
      <c r="C450" s="11" t="s">
        <v>888</v>
      </c>
      <c r="D450" s="17" t="s">
        <v>868</v>
      </c>
      <c r="E450" s="46">
        <v>47</v>
      </c>
      <c r="F450" s="32">
        <v>3102</v>
      </c>
      <c r="G450" s="31">
        <v>2970</v>
      </c>
      <c r="H450" s="15">
        <v>4.2553191489361653E-2</v>
      </c>
      <c r="I450" s="16" t="s">
        <v>13</v>
      </c>
    </row>
    <row r="451" spans="1:9" x14ac:dyDescent="0.25">
      <c r="A451" s="9">
        <v>1128997</v>
      </c>
      <c r="B451" s="18" t="s">
        <v>889</v>
      </c>
      <c r="C451" s="11" t="s">
        <v>890</v>
      </c>
      <c r="D451" s="17" t="s">
        <v>868</v>
      </c>
      <c r="E451" s="46">
        <v>35</v>
      </c>
      <c r="F451" s="31">
        <v>2379</v>
      </c>
      <c r="G451" s="32">
        <v>1426</v>
      </c>
      <c r="H451" s="15">
        <v>0.40058848255569568</v>
      </c>
      <c r="I451" s="16" t="s">
        <v>13</v>
      </c>
    </row>
    <row r="452" spans="1:9" x14ac:dyDescent="0.25">
      <c r="A452" s="9">
        <v>384831</v>
      </c>
      <c r="B452" s="18" t="s">
        <v>891</v>
      </c>
      <c r="C452" s="11" t="s">
        <v>892</v>
      </c>
      <c r="D452" s="17" t="s">
        <v>868</v>
      </c>
      <c r="E452" s="46">
        <v>16</v>
      </c>
      <c r="F452" s="31">
        <v>2404</v>
      </c>
      <c r="G452" s="32">
        <v>1506</v>
      </c>
      <c r="H452" s="15">
        <v>0.37354409317803661</v>
      </c>
      <c r="I452" s="16" t="s">
        <v>13</v>
      </c>
    </row>
    <row r="453" spans="1:9" x14ac:dyDescent="0.25">
      <c r="A453" s="9">
        <v>428849</v>
      </c>
      <c r="B453" s="18" t="s">
        <v>893</v>
      </c>
      <c r="C453" s="11" t="s">
        <v>894</v>
      </c>
      <c r="D453" s="17" t="s">
        <v>868</v>
      </c>
      <c r="E453" s="46">
        <v>117</v>
      </c>
      <c r="F453" s="31">
        <v>2404</v>
      </c>
      <c r="G453" s="32">
        <v>1506</v>
      </c>
      <c r="H453" s="15">
        <v>0.37354409317803661</v>
      </c>
      <c r="I453" s="16" t="s">
        <v>13</v>
      </c>
    </row>
    <row r="454" spans="1:9" x14ac:dyDescent="0.25">
      <c r="A454" s="9">
        <v>384622</v>
      </c>
      <c r="B454" s="18" t="s">
        <v>895</v>
      </c>
      <c r="C454" s="11" t="s">
        <v>896</v>
      </c>
      <c r="D454" s="17" t="s">
        <v>868</v>
      </c>
      <c r="E454" s="12" t="s">
        <v>12</v>
      </c>
      <c r="F454" s="31">
        <v>2404</v>
      </c>
      <c r="G454" s="32">
        <v>1506</v>
      </c>
      <c r="H454" s="15">
        <v>0.37354409317803661</v>
      </c>
      <c r="I454" s="16" t="s">
        <v>13</v>
      </c>
    </row>
    <row r="455" spans="1:9" x14ac:dyDescent="0.25">
      <c r="A455" s="9">
        <v>384804</v>
      </c>
      <c r="B455" s="18" t="s">
        <v>897</v>
      </c>
      <c r="C455" s="11" t="s">
        <v>898</v>
      </c>
      <c r="D455" s="17" t="s">
        <v>868</v>
      </c>
      <c r="E455" s="46">
        <v>87</v>
      </c>
      <c r="F455" s="31">
        <v>1991</v>
      </c>
      <c r="G455" s="32">
        <v>1248</v>
      </c>
      <c r="H455" s="15">
        <v>0.37317930688096435</v>
      </c>
      <c r="I455" s="16" t="s">
        <v>13</v>
      </c>
    </row>
    <row r="456" spans="1:9" x14ac:dyDescent="0.25">
      <c r="A456" s="9">
        <v>428848</v>
      </c>
      <c r="B456" s="18" t="s">
        <v>899</v>
      </c>
      <c r="C456" s="11" t="s">
        <v>900</v>
      </c>
      <c r="D456" s="17" t="s">
        <v>868</v>
      </c>
      <c r="E456" s="46">
        <v>54</v>
      </c>
      <c r="F456" s="31">
        <v>1991</v>
      </c>
      <c r="G456" s="32">
        <v>1248</v>
      </c>
      <c r="H456" s="15">
        <v>0.37317930688096435</v>
      </c>
      <c r="I456" s="16" t="s">
        <v>13</v>
      </c>
    </row>
    <row r="457" spans="1:9" x14ac:dyDescent="0.25">
      <c r="A457" s="9">
        <v>1903789</v>
      </c>
      <c r="B457" s="18" t="s">
        <v>901</v>
      </c>
      <c r="C457" s="11" t="s">
        <v>902</v>
      </c>
      <c r="D457" s="17" t="s">
        <v>868</v>
      </c>
      <c r="E457" s="46">
        <v>19</v>
      </c>
      <c r="F457" s="31">
        <v>2404</v>
      </c>
      <c r="G457" s="32">
        <v>1506</v>
      </c>
      <c r="H457" s="15">
        <v>0.37354409317803661</v>
      </c>
      <c r="I457" s="16" t="s">
        <v>13</v>
      </c>
    </row>
    <row r="458" spans="1:9" x14ac:dyDescent="0.25">
      <c r="A458" s="9">
        <v>384926</v>
      </c>
      <c r="B458" s="18" t="s">
        <v>903</v>
      </c>
      <c r="C458" s="11" t="s">
        <v>904</v>
      </c>
      <c r="D458" s="17" t="s">
        <v>868</v>
      </c>
      <c r="E458" s="46">
        <v>2</v>
      </c>
      <c r="F458" s="31">
        <v>1991</v>
      </c>
      <c r="G458" s="32">
        <v>1248</v>
      </c>
      <c r="H458" s="15">
        <v>0.37317930688096435</v>
      </c>
      <c r="I458" s="16" t="s">
        <v>13</v>
      </c>
    </row>
    <row r="459" spans="1:9" x14ac:dyDescent="0.25">
      <c r="A459" s="9">
        <v>1048251</v>
      </c>
      <c r="B459" s="18" t="s">
        <v>905</v>
      </c>
      <c r="C459" s="11" t="s">
        <v>906</v>
      </c>
      <c r="D459" s="17" t="s">
        <v>868</v>
      </c>
      <c r="E459" s="46">
        <v>36</v>
      </c>
      <c r="F459" s="31">
        <v>1991</v>
      </c>
      <c r="G459" s="32">
        <v>1248</v>
      </c>
      <c r="H459" s="15">
        <v>0.37317930688096435</v>
      </c>
      <c r="I459" s="16" t="s">
        <v>13</v>
      </c>
    </row>
    <row r="460" spans="1:9" x14ac:dyDescent="0.25">
      <c r="A460" s="9">
        <v>384911</v>
      </c>
      <c r="B460" s="18" t="s">
        <v>907</v>
      </c>
      <c r="C460" s="11" t="s">
        <v>908</v>
      </c>
      <c r="D460" s="17" t="s">
        <v>868</v>
      </c>
      <c r="E460" s="46">
        <v>5</v>
      </c>
      <c r="F460" s="31">
        <v>1991</v>
      </c>
      <c r="G460" s="32">
        <v>1248</v>
      </c>
      <c r="H460" s="15">
        <v>0.37317930688096435</v>
      </c>
      <c r="I460" s="16" t="s">
        <v>13</v>
      </c>
    </row>
    <row r="461" spans="1:9" x14ac:dyDescent="0.25">
      <c r="A461" s="9">
        <v>384952</v>
      </c>
      <c r="B461" s="18" t="s">
        <v>909</v>
      </c>
      <c r="C461" s="11" t="s">
        <v>910</v>
      </c>
      <c r="D461" s="17" t="s">
        <v>868</v>
      </c>
      <c r="E461" s="46">
        <v>33</v>
      </c>
      <c r="F461" s="31">
        <v>2229</v>
      </c>
      <c r="G461" s="32">
        <v>1336</v>
      </c>
      <c r="H461" s="15">
        <v>0.40062808434275465</v>
      </c>
      <c r="I461" s="16" t="s">
        <v>13</v>
      </c>
    </row>
    <row r="462" spans="1:9" x14ac:dyDescent="0.25">
      <c r="A462" s="9">
        <v>1478360</v>
      </c>
      <c r="B462" s="18" t="s">
        <v>911</v>
      </c>
      <c r="C462" s="11" t="s">
        <v>912</v>
      </c>
      <c r="D462" s="17" t="s">
        <v>868</v>
      </c>
      <c r="E462" s="46">
        <v>118</v>
      </c>
      <c r="F462" s="31">
        <v>2229</v>
      </c>
      <c r="G462" s="32">
        <v>1336</v>
      </c>
      <c r="H462" s="15">
        <v>0.40062808434275465</v>
      </c>
      <c r="I462" s="16" t="s">
        <v>13</v>
      </c>
    </row>
    <row r="463" spans="1:9" x14ac:dyDescent="0.25">
      <c r="A463" s="9">
        <v>428843</v>
      </c>
      <c r="B463" s="18" t="s">
        <v>913</v>
      </c>
      <c r="C463" s="11" t="s">
        <v>914</v>
      </c>
      <c r="D463" s="17" t="s">
        <v>868</v>
      </c>
      <c r="E463" s="46">
        <v>9</v>
      </c>
      <c r="F463" s="31">
        <v>2229</v>
      </c>
      <c r="G463" s="32">
        <v>1336</v>
      </c>
      <c r="H463" s="15">
        <v>0.40062808434275465</v>
      </c>
      <c r="I463" s="16" t="s">
        <v>13</v>
      </c>
    </row>
    <row r="464" spans="1:9" x14ac:dyDescent="0.25">
      <c r="A464" s="9">
        <v>2098055</v>
      </c>
      <c r="B464" s="18" t="s">
        <v>915</v>
      </c>
      <c r="C464" s="11" t="s">
        <v>916</v>
      </c>
      <c r="D464" s="17" t="s">
        <v>868</v>
      </c>
      <c r="E464" s="46">
        <v>59</v>
      </c>
      <c r="F464" s="31">
        <v>2494</v>
      </c>
      <c r="G464" s="32">
        <v>1496</v>
      </c>
      <c r="H464" s="15">
        <v>0.40016038492381711</v>
      </c>
      <c r="I464" s="16" t="s">
        <v>13</v>
      </c>
    </row>
    <row r="465" spans="1:9" x14ac:dyDescent="0.25">
      <c r="A465" s="9">
        <v>2098058</v>
      </c>
      <c r="B465" s="18" t="s">
        <v>917</v>
      </c>
      <c r="C465" s="11" t="s">
        <v>918</v>
      </c>
      <c r="D465" s="17" t="s">
        <v>868</v>
      </c>
      <c r="E465" s="46">
        <v>61</v>
      </c>
      <c r="F465" s="31">
        <v>2494</v>
      </c>
      <c r="G465" s="32">
        <v>1496</v>
      </c>
      <c r="H465" s="15">
        <v>0.40016038492381711</v>
      </c>
      <c r="I465" s="16" t="s">
        <v>13</v>
      </c>
    </row>
    <row r="466" spans="1:9" x14ac:dyDescent="0.25">
      <c r="A466" s="9">
        <v>430862</v>
      </c>
      <c r="B466" s="18" t="s">
        <v>919</v>
      </c>
      <c r="C466" s="11" t="s">
        <v>920</v>
      </c>
      <c r="D466" s="17" t="s">
        <v>868</v>
      </c>
      <c r="E466" s="46">
        <v>31</v>
      </c>
      <c r="F466" s="31">
        <v>2229</v>
      </c>
      <c r="G466" s="32">
        <v>1336</v>
      </c>
      <c r="H466" s="15">
        <v>0.40062808434275465</v>
      </c>
      <c r="I466" s="16" t="s">
        <v>13</v>
      </c>
    </row>
    <row r="467" spans="1:9" x14ac:dyDescent="0.25">
      <c r="A467" s="9">
        <v>430865</v>
      </c>
      <c r="B467" s="18" t="s">
        <v>921</v>
      </c>
      <c r="C467" s="11" t="s">
        <v>922</v>
      </c>
      <c r="D467" s="17" t="s">
        <v>868</v>
      </c>
      <c r="E467" s="46">
        <v>14</v>
      </c>
      <c r="F467" s="31">
        <v>2229</v>
      </c>
      <c r="G467" s="32">
        <v>1336</v>
      </c>
      <c r="H467" s="15">
        <v>0.40062808434275465</v>
      </c>
      <c r="I467" s="16" t="s">
        <v>13</v>
      </c>
    </row>
    <row r="468" spans="1:9" x14ac:dyDescent="0.25">
      <c r="A468" s="9">
        <v>384947</v>
      </c>
      <c r="B468" s="18" t="s">
        <v>923</v>
      </c>
      <c r="C468" s="11" t="s">
        <v>924</v>
      </c>
      <c r="D468" s="17" t="s">
        <v>868</v>
      </c>
      <c r="E468" s="46">
        <v>93</v>
      </c>
      <c r="F468" s="31">
        <v>2229</v>
      </c>
      <c r="G468" s="32">
        <v>1336</v>
      </c>
      <c r="H468" s="15">
        <v>0.40062808434275465</v>
      </c>
      <c r="I468" s="16" t="s">
        <v>13</v>
      </c>
    </row>
    <row r="469" spans="1:9" x14ac:dyDescent="0.25">
      <c r="A469" s="9">
        <v>384921</v>
      </c>
      <c r="B469" s="18" t="s">
        <v>925</v>
      </c>
      <c r="C469" s="11" t="s">
        <v>926</v>
      </c>
      <c r="D469" s="17" t="s">
        <v>868</v>
      </c>
      <c r="E469" s="46">
        <v>88</v>
      </c>
      <c r="F469" s="31">
        <v>2239</v>
      </c>
      <c r="G469" s="32">
        <v>1403</v>
      </c>
      <c r="H469" s="15">
        <v>0.3733809736489504</v>
      </c>
      <c r="I469" s="16" t="s">
        <v>13</v>
      </c>
    </row>
    <row r="470" spans="1:9" x14ac:dyDescent="0.25">
      <c r="A470" s="9">
        <v>384648</v>
      </c>
      <c r="B470" s="18" t="s">
        <v>927</v>
      </c>
      <c r="C470" s="11" t="s">
        <v>928</v>
      </c>
      <c r="D470" s="17" t="s">
        <v>868</v>
      </c>
      <c r="E470" s="46">
        <v>23</v>
      </c>
      <c r="F470" s="31">
        <v>2284</v>
      </c>
      <c r="G470" s="32">
        <v>1431</v>
      </c>
      <c r="H470" s="15">
        <v>0.37346760070052543</v>
      </c>
      <c r="I470" s="16" t="s">
        <v>13</v>
      </c>
    </row>
    <row r="471" spans="1:9" x14ac:dyDescent="0.25">
      <c r="A471" s="9">
        <v>429886</v>
      </c>
      <c r="B471" s="18" t="s">
        <v>929</v>
      </c>
      <c r="C471" s="11" t="s">
        <v>930</v>
      </c>
      <c r="D471" s="17" t="s">
        <v>868</v>
      </c>
      <c r="E471" s="46">
        <v>59</v>
      </c>
      <c r="F471" s="31">
        <v>2284</v>
      </c>
      <c r="G471" s="32">
        <v>1431</v>
      </c>
      <c r="H471" s="15">
        <v>0.37346760070052543</v>
      </c>
      <c r="I471" s="16" t="s">
        <v>13</v>
      </c>
    </row>
    <row r="472" spans="1:9" x14ac:dyDescent="0.25">
      <c r="A472" s="9">
        <v>384712</v>
      </c>
      <c r="B472" s="18" t="s">
        <v>931</v>
      </c>
      <c r="C472" s="11" t="s">
        <v>932</v>
      </c>
      <c r="D472" s="17" t="s">
        <v>868</v>
      </c>
      <c r="E472" s="46">
        <v>60</v>
      </c>
      <c r="F472" s="31">
        <v>2242</v>
      </c>
      <c r="G472" s="32">
        <v>1405</v>
      </c>
      <c r="H472" s="15">
        <v>0.3733273862622658</v>
      </c>
      <c r="I472" s="16" t="s">
        <v>13</v>
      </c>
    </row>
    <row r="473" spans="1:9" x14ac:dyDescent="0.25">
      <c r="A473" s="9">
        <v>2008084</v>
      </c>
      <c r="B473" s="18" t="s">
        <v>933</v>
      </c>
      <c r="C473" s="11" t="s">
        <v>934</v>
      </c>
      <c r="D473" s="17" t="s">
        <v>868</v>
      </c>
      <c r="E473" s="46">
        <v>80</v>
      </c>
      <c r="F473" s="31">
        <v>2444</v>
      </c>
      <c r="G473" s="32">
        <v>1532</v>
      </c>
      <c r="H473" s="15">
        <v>0.37315875613747951</v>
      </c>
      <c r="I473" s="16" t="s">
        <v>13</v>
      </c>
    </row>
    <row r="474" spans="1:9" x14ac:dyDescent="0.25">
      <c r="A474" s="9">
        <v>428981</v>
      </c>
      <c r="B474" s="18" t="s">
        <v>935</v>
      </c>
      <c r="C474" s="11" t="s">
        <v>936</v>
      </c>
      <c r="D474" s="17" t="s">
        <v>868</v>
      </c>
      <c r="E474" s="46">
        <v>5</v>
      </c>
      <c r="F474" s="31">
        <v>1909</v>
      </c>
      <c r="G474" s="32">
        <v>1196</v>
      </c>
      <c r="H474" s="15">
        <v>0.37349397590361444</v>
      </c>
      <c r="I474" s="16" t="s">
        <v>13</v>
      </c>
    </row>
    <row r="475" spans="1:9" x14ac:dyDescent="0.25">
      <c r="A475" s="9">
        <v>1128859</v>
      </c>
      <c r="B475" s="18" t="s">
        <v>937</v>
      </c>
      <c r="C475" s="11" t="s">
        <v>938</v>
      </c>
      <c r="D475" s="17" t="s">
        <v>868</v>
      </c>
      <c r="E475" s="46">
        <v>2</v>
      </c>
      <c r="F475" s="31">
        <v>2486</v>
      </c>
      <c r="G475" s="32">
        <v>1558</v>
      </c>
      <c r="H475" s="15">
        <v>0.37329042638777155</v>
      </c>
      <c r="I475" s="16" t="s">
        <v>13</v>
      </c>
    </row>
    <row r="476" spans="1:9" x14ac:dyDescent="0.25">
      <c r="A476" s="9">
        <v>1048262</v>
      </c>
      <c r="B476" s="18" t="s">
        <v>939</v>
      </c>
      <c r="C476" s="11" t="s">
        <v>940</v>
      </c>
      <c r="D476" s="17" t="s">
        <v>868</v>
      </c>
      <c r="E476" s="46">
        <v>4</v>
      </c>
      <c r="F476" s="31">
        <v>2486</v>
      </c>
      <c r="G476" s="32">
        <v>1558</v>
      </c>
      <c r="H476" s="15">
        <v>0.37329042638777155</v>
      </c>
      <c r="I476" s="16" t="s">
        <v>13</v>
      </c>
    </row>
    <row r="477" spans="1:9" x14ac:dyDescent="0.25">
      <c r="A477" s="9">
        <v>1982888</v>
      </c>
      <c r="B477" s="18" t="s">
        <v>941</v>
      </c>
      <c r="C477" s="11" t="s">
        <v>942</v>
      </c>
      <c r="D477" s="17" t="s">
        <v>868</v>
      </c>
      <c r="E477" s="46">
        <v>3</v>
      </c>
      <c r="F477" s="32">
        <v>3490</v>
      </c>
      <c r="G477" s="31">
        <v>1900</v>
      </c>
      <c r="H477" s="15">
        <v>0.45558739255014324</v>
      </c>
      <c r="I477" s="16" t="s">
        <v>13</v>
      </c>
    </row>
    <row r="478" spans="1:9" x14ac:dyDescent="0.25">
      <c r="A478" s="9">
        <v>429888</v>
      </c>
      <c r="B478" s="18" t="s">
        <v>943</v>
      </c>
      <c r="C478" s="11" t="s">
        <v>944</v>
      </c>
      <c r="D478" s="17" t="s">
        <v>868</v>
      </c>
      <c r="E478" s="46">
        <v>65</v>
      </c>
      <c r="F478" s="31">
        <v>2786</v>
      </c>
      <c r="G478" s="32">
        <v>1746</v>
      </c>
      <c r="H478" s="15">
        <v>0.37329504666188085</v>
      </c>
      <c r="I478" s="16" t="s">
        <v>13</v>
      </c>
    </row>
    <row r="479" spans="1:9" x14ac:dyDescent="0.25">
      <c r="A479" s="9">
        <v>2008061</v>
      </c>
      <c r="B479" s="18" t="s">
        <v>945</v>
      </c>
      <c r="C479" s="11" t="s">
        <v>946</v>
      </c>
      <c r="D479" s="17" t="s">
        <v>868</v>
      </c>
      <c r="E479" s="46">
        <v>20</v>
      </c>
      <c r="F479" s="31">
        <v>2437</v>
      </c>
      <c r="G479" s="32">
        <v>1527</v>
      </c>
      <c r="H479" s="15">
        <v>0.3734099302421009</v>
      </c>
      <c r="I479" s="16" t="s">
        <v>13</v>
      </c>
    </row>
    <row r="480" spans="1:9" x14ac:dyDescent="0.25">
      <c r="A480" s="9">
        <v>1431160</v>
      </c>
      <c r="B480" s="18" t="s">
        <v>947</v>
      </c>
      <c r="C480" s="11" t="s">
        <v>948</v>
      </c>
      <c r="D480" s="17" t="s">
        <v>868</v>
      </c>
      <c r="E480" s="46">
        <v>34</v>
      </c>
      <c r="F480" s="31">
        <v>1925</v>
      </c>
      <c r="G480" s="32">
        <v>1206</v>
      </c>
      <c r="H480" s="15">
        <v>0.37350649350649345</v>
      </c>
      <c r="I480" s="16" t="s">
        <v>13</v>
      </c>
    </row>
    <row r="481" spans="1:9" x14ac:dyDescent="0.25">
      <c r="A481" s="9">
        <v>486228</v>
      </c>
      <c r="B481" s="18" t="s">
        <v>949</v>
      </c>
      <c r="C481" s="11" t="s">
        <v>950</v>
      </c>
      <c r="D481" s="17" t="s">
        <v>868</v>
      </c>
      <c r="E481" s="46">
        <v>43</v>
      </c>
      <c r="F481" s="31">
        <v>3010</v>
      </c>
      <c r="G481" s="32">
        <v>1887</v>
      </c>
      <c r="H481" s="15">
        <v>0.37308970099667771</v>
      </c>
      <c r="I481" s="16" t="s">
        <v>13</v>
      </c>
    </row>
    <row r="482" spans="1:9" x14ac:dyDescent="0.25">
      <c r="A482" s="9">
        <v>2081660</v>
      </c>
      <c r="B482" s="18" t="s">
        <v>951</v>
      </c>
      <c r="C482" s="11" t="s">
        <v>952</v>
      </c>
      <c r="D482" s="17" t="s">
        <v>868</v>
      </c>
      <c r="E482" s="46">
        <v>81</v>
      </c>
      <c r="F482" s="31">
        <v>4869</v>
      </c>
      <c r="G482" s="32">
        <v>3050</v>
      </c>
      <c r="H482" s="15">
        <v>0.37358800575066753</v>
      </c>
      <c r="I482" s="16" t="s">
        <v>13</v>
      </c>
    </row>
    <row r="483" spans="1:9" x14ac:dyDescent="0.25">
      <c r="A483" s="9">
        <v>2081534</v>
      </c>
      <c r="B483" s="18" t="s">
        <v>953</v>
      </c>
      <c r="C483" s="11" t="s">
        <v>954</v>
      </c>
      <c r="D483" s="17" t="s">
        <v>868</v>
      </c>
      <c r="E483" s="46">
        <v>37</v>
      </c>
      <c r="F483" s="31">
        <v>4869</v>
      </c>
      <c r="G483" s="32">
        <v>3050</v>
      </c>
      <c r="H483" s="15">
        <v>0.37358800575066753</v>
      </c>
      <c r="I483" s="16" t="s">
        <v>13</v>
      </c>
    </row>
    <row r="484" spans="1:9" x14ac:dyDescent="0.25">
      <c r="A484" s="9">
        <v>1189163</v>
      </c>
      <c r="B484" s="18" t="s">
        <v>955</v>
      </c>
      <c r="C484" s="11" t="s">
        <v>956</v>
      </c>
      <c r="D484" s="17" t="s">
        <v>868</v>
      </c>
      <c r="E484" s="46">
        <v>2</v>
      </c>
      <c r="F484" s="31">
        <v>21900</v>
      </c>
      <c r="G484" s="32">
        <v>13724</v>
      </c>
      <c r="H484" s="15">
        <v>0.37333333333333329</v>
      </c>
      <c r="I484" s="16" t="s">
        <v>13</v>
      </c>
    </row>
    <row r="485" spans="1:9" x14ac:dyDescent="0.25">
      <c r="A485" s="9">
        <v>2081663</v>
      </c>
      <c r="B485" s="18" t="s">
        <v>957</v>
      </c>
      <c r="C485" s="11" t="s">
        <v>958</v>
      </c>
      <c r="D485" s="17" t="s">
        <v>868</v>
      </c>
      <c r="E485" s="46">
        <v>6</v>
      </c>
      <c r="F485" s="31">
        <v>675</v>
      </c>
      <c r="G485" s="32">
        <v>635</v>
      </c>
      <c r="H485" s="15">
        <v>5.9259259259259234E-2</v>
      </c>
      <c r="I485" s="16" t="s">
        <v>13</v>
      </c>
    </row>
    <row r="486" spans="1:9" x14ac:dyDescent="0.25">
      <c r="A486" s="9">
        <v>1852839</v>
      </c>
      <c r="B486" s="18" t="s">
        <v>959</v>
      </c>
      <c r="C486" s="11" t="s">
        <v>960</v>
      </c>
      <c r="D486" s="17" t="s">
        <v>868</v>
      </c>
      <c r="E486" s="46">
        <v>18</v>
      </c>
      <c r="F486" s="31">
        <v>299</v>
      </c>
      <c r="G486" s="32">
        <v>141</v>
      </c>
      <c r="H486" s="15">
        <v>0.52842809364548493</v>
      </c>
      <c r="I486" s="16" t="s">
        <v>13</v>
      </c>
    </row>
    <row r="487" spans="1:9" x14ac:dyDescent="0.25">
      <c r="A487" s="9">
        <v>1852942</v>
      </c>
      <c r="B487" s="18" t="s">
        <v>961</v>
      </c>
      <c r="C487" s="11" t="s">
        <v>962</v>
      </c>
      <c r="D487" s="17" t="s">
        <v>868</v>
      </c>
      <c r="E487" s="46">
        <v>29</v>
      </c>
      <c r="F487" s="31">
        <v>299</v>
      </c>
      <c r="G487" s="32">
        <v>141</v>
      </c>
      <c r="H487" s="15">
        <v>0.52842809364548493</v>
      </c>
      <c r="I487" s="16" t="s">
        <v>13</v>
      </c>
    </row>
    <row r="488" spans="1:9" x14ac:dyDescent="0.25">
      <c r="A488" s="9">
        <v>1852933</v>
      </c>
      <c r="B488" s="18" t="s">
        <v>963</v>
      </c>
      <c r="C488" s="11" t="s">
        <v>964</v>
      </c>
      <c r="D488" s="17" t="s">
        <v>868</v>
      </c>
      <c r="E488" s="46">
        <v>16</v>
      </c>
      <c r="F488" s="31">
        <v>599</v>
      </c>
      <c r="G488" s="32">
        <v>376</v>
      </c>
      <c r="H488" s="15">
        <v>0.37228714524207007</v>
      </c>
      <c r="I488" s="16" t="s">
        <v>13</v>
      </c>
    </row>
    <row r="489" spans="1:9" x14ac:dyDescent="0.25">
      <c r="A489" s="9">
        <v>1852945</v>
      </c>
      <c r="B489" s="18" t="s">
        <v>965</v>
      </c>
      <c r="C489" s="11" t="s">
        <v>966</v>
      </c>
      <c r="D489" s="17" t="s">
        <v>868</v>
      </c>
      <c r="E489" s="46">
        <v>24</v>
      </c>
      <c r="F489" s="76">
        <v>599</v>
      </c>
      <c r="G489" s="77">
        <v>376</v>
      </c>
      <c r="H489" s="15">
        <v>0.37228714524207007</v>
      </c>
      <c r="I489" s="16" t="s">
        <v>13</v>
      </c>
    </row>
    <row r="490" spans="1:9" x14ac:dyDescent="0.25">
      <c r="A490" s="9">
        <v>1852937</v>
      </c>
      <c r="B490" s="18" t="s">
        <v>967</v>
      </c>
      <c r="C490" s="11" t="s">
        <v>968</v>
      </c>
      <c r="D490" s="17" t="s">
        <v>868</v>
      </c>
      <c r="E490" s="46">
        <v>22</v>
      </c>
      <c r="F490" s="76">
        <v>665</v>
      </c>
      <c r="G490" s="77">
        <v>418</v>
      </c>
      <c r="H490" s="15">
        <v>0.37142857142857144</v>
      </c>
      <c r="I490" s="16" t="s">
        <v>13</v>
      </c>
    </row>
    <row r="491" spans="1:9" x14ac:dyDescent="0.25">
      <c r="A491" s="9">
        <v>1852840</v>
      </c>
      <c r="B491" s="18" t="s">
        <v>969</v>
      </c>
      <c r="C491" s="11" t="s">
        <v>970</v>
      </c>
      <c r="D491" s="17" t="s">
        <v>868</v>
      </c>
      <c r="E491" s="46">
        <v>22</v>
      </c>
      <c r="F491" s="76">
        <v>665</v>
      </c>
      <c r="G491" s="77">
        <v>418</v>
      </c>
      <c r="H491" s="15">
        <v>0.37142857142857144</v>
      </c>
      <c r="I491" s="16" t="s">
        <v>13</v>
      </c>
    </row>
    <row r="492" spans="1:9" x14ac:dyDescent="0.25">
      <c r="A492" s="9">
        <v>1852962</v>
      </c>
      <c r="B492" s="18" t="s">
        <v>971</v>
      </c>
      <c r="C492" s="11" t="s">
        <v>972</v>
      </c>
      <c r="D492" s="17" t="s">
        <v>868</v>
      </c>
      <c r="E492" s="46">
        <v>21</v>
      </c>
      <c r="F492" s="76">
        <v>665</v>
      </c>
      <c r="G492" s="77">
        <v>418</v>
      </c>
      <c r="H492" s="15">
        <v>0.37142857142857144</v>
      </c>
      <c r="I492" s="16" t="s">
        <v>13</v>
      </c>
    </row>
    <row r="493" spans="1:9" x14ac:dyDescent="0.25">
      <c r="A493" s="9">
        <v>1852941</v>
      </c>
      <c r="B493" s="18" t="s">
        <v>973</v>
      </c>
      <c r="C493" s="11" t="s">
        <v>974</v>
      </c>
      <c r="D493" s="17" t="s">
        <v>868</v>
      </c>
      <c r="E493" s="46">
        <v>16</v>
      </c>
      <c r="F493" s="76">
        <v>665</v>
      </c>
      <c r="G493" s="77">
        <v>418</v>
      </c>
      <c r="H493" s="15">
        <v>0.37142857142857144</v>
      </c>
      <c r="I493" s="16" t="s">
        <v>13</v>
      </c>
    </row>
    <row r="494" spans="1:9" x14ac:dyDescent="0.25">
      <c r="A494" s="9">
        <v>1852923</v>
      </c>
      <c r="B494" s="18" t="s">
        <v>975</v>
      </c>
      <c r="C494" s="11" t="s">
        <v>976</v>
      </c>
      <c r="D494" s="17" t="s">
        <v>868</v>
      </c>
      <c r="E494" s="46">
        <v>27</v>
      </c>
      <c r="F494" s="76">
        <v>665</v>
      </c>
      <c r="G494" s="77">
        <v>418</v>
      </c>
      <c r="H494" s="15">
        <v>0.37142857142857144</v>
      </c>
      <c r="I494" s="16" t="s">
        <v>13</v>
      </c>
    </row>
    <row r="495" spans="1:9" x14ac:dyDescent="0.25">
      <c r="A495" s="9">
        <v>1852947</v>
      </c>
      <c r="B495" s="18" t="s">
        <v>977</v>
      </c>
      <c r="C495" s="11" t="s">
        <v>978</v>
      </c>
      <c r="D495" s="17" t="s">
        <v>868</v>
      </c>
      <c r="E495" s="46">
        <v>75</v>
      </c>
      <c r="F495" s="76">
        <v>665</v>
      </c>
      <c r="G495" s="77">
        <v>418</v>
      </c>
      <c r="H495" s="15">
        <v>0.37142857142857144</v>
      </c>
      <c r="I495" s="16" t="s">
        <v>13</v>
      </c>
    </row>
    <row r="496" spans="1:9" x14ac:dyDescent="0.25">
      <c r="A496" s="9">
        <v>1852949</v>
      </c>
      <c r="B496" s="18" t="s">
        <v>979</v>
      </c>
      <c r="C496" s="11" t="s">
        <v>980</v>
      </c>
      <c r="D496" s="17" t="s">
        <v>868</v>
      </c>
      <c r="E496" s="46">
        <v>70</v>
      </c>
      <c r="F496" s="76">
        <v>665</v>
      </c>
      <c r="G496" s="77">
        <v>418</v>
      </c>
      <c r="H496" s="15">
        <v>0.37142857142857144</v>
      </c>
      <c r="I496" s="16" t="s">
        <v>13</v>
      </c>
    </row>
    <row r="497" spans="1:9" x14ac:dyDescent="0.25">
      <c r="A497" s="9">
        <v>1852960</v>
      </c>
      <c r="B497" s="18" t="s">
        <v>981</v>
      </c>
      <c r="C497" s="11" t="s">
        <v>982</v>
      </c>
      <c r="D497" s="78" t="s">
        <v>868</v>
      </c>
      <c r="E497" s="46">
        <v>37</v>
      </c>
      <c r="F497" s="76">
        <v>665</v>
      </c>
      <c r="G497" s="77">
        <v>418</v>
      </c>
      <c r="H497" s="15">
        <v>0.37142857142857144</v>
      </c>
      <c r="I497" s="16" t="s">
        <v>13</v>
      </c>
    </row>
    <row r="498" spans="1:9" x14ac:dyDescent="0.25">
      <c r="A498" s="9">
        <v>2067711</v>
      </c>
      <c r="B498" s="18" t="s">
        <v>983</v>
      </c>
      <c r="C498" s="11" t="s">
        <v>984</v>
      </c>
      <c r="D498" s="78" t="s">
        <v>985</v>
      </c>
      <c r="E498" s="12" t="s">
        <v>12</v>
      </c>
      <c r="F498" s="76">
        <v>1900</v>
      </c>
      <c r="G498" s="77">
        <v>1800</v>
      </c>
      <c r="H498" s="15">
        <v>5.2631578947368474E-2</v>
      </c>
      <c r="I498" s="16" t="s">
        <v>13</v>
      </c>
    </row>
    <row r="499" spans="1:9" x14ac:dyDescent="0.25">
      <c r="A499" s="9">
        <v>2067723</v>
      </c>
      <c r="B499" s="18" t="s">
        <v>986</v>
      </c>
      <c r="C499" s="11" t="s">
        <v>987</v>
      </c>
      <c r="D499" s="78" t="s">
        <v>985</v>
      </c>
      <c r="E499" s="46">
        <v>155</v>
      </c>
      <c r="F499" s="76">
        <v>3100</v>
      </c>
      <c r="G499" s="77">
        <v>2800</v>
      </c>
      <c r="H499" s="15">
        <v>9.6774193548387122E-2</v>
      </c>
      <c r="I499" s="16" t="s">
        <v>13</v>
      </c>
    </row>
    <row r="500" spans="1:9" x14ac:dyDescent="0.25">
      <c r="A500" s="9">
        <v>2067727</v>
      </c>
      <c r="B500" s="18" t="s">
        <v>988</v>
      </c>
      <c r="C500" s="11" t="s">
        <v>989</v>
      </c>
      <c r="D500" s="78" t="s">
        <v>985</v>
      </c>
      <c r="E500" s="12" t="s">
        <v>12</v>
      </c>
      <c r="F500" s="76">
        <v>1700</v>
      </c>
      <c r="G500" s="77">
        <v>1500</v>
      </c>
      <c r="H500" s="15">
        <v>0.11764705882352944</v>
      </c>
      <c r="I500" s="16" t="s">
        <v>13</v>
      </c>
    </row>
    <row r="501" spans="1:9" x14ac:dyDescent="0.25">
      <c r="A501" s="9">
        <v>2067728</v>
      </c>
      <c r="B501" s="18" t="s">
        <v>990</v>
      </c>
      <c r="C501" s="11" t="s">
        <v>991</v>
      </c>
      <c r="D501" s="78" t="s">
        <v>985</v>
      </c>
      <c r="E501" s="46">
        <v>170</v>
      </c>
      <c r="F501" s="76">
        <v>1600</v>
      </c>
      <c r="G501" s="77">
        <v>1400</v>
      </c>
      <c r="H501" s="15">
        <v>0.125</v>
      </c>
      <c r="I501" s="16" t="s">
        <v>13</v>
      </c>
    </row>
    <row r="502" spans="1:9" x14ac:dyDescent="0.25">
      <c r="A502" s="9">
        <v>2067721</v>
      </c>
      <c r="B502" s="18" t="s">
        <v>992</v>
      </c>
      <c r="C502" s="11" t="s">
        <v>993</v>
      </c>
      <c r="D502" s="78" t="s">
        <v>985</v>
      </c>
      <c r="E502" s="46">
        <v>197</v>
      </c>
      <c r="F502" s="76">
        <v>2250</v>
      </c>
      <c r="G502" s="77">
        <v>2100</v>
      </c>
      <c r="H502" s="15">
        <v>6.6666666666666652E-2</v>
      </c>
      <c r="I502" s="16" t="s">
        <v>13</v>
      </c>
    </row>
    <row r="503" spans="1:9" x14ac:dyDescent="0.25">
      <c r="A503" s="9">
        <v>2067709</v>
      </c>
      <c r="B503" s="18" t="s">
        <v>994</v>
      </c>
      <c r="C503" s="11" t="s">
        <v>995</v>
      </c>
      <c r="D503" s="78" t="s">
        <v>985</v>
      </c>
      <c r="E503" s="46">
        <v>198</v>
      </c>
      <c r="F503" s="76">
        <v>1790</v>
      </c>
      <c r="G503" s="77">
        <v>1600</v>
      </c>
      <c r="H503" s="15">
        <v>0.1061452513966481</v>
      </c>
      <c r="I503" s="16" t="s">
        <v>13</v>
      </c>
    </row>
    <row r="504" spans="1:9" x14ac:dyDescent="0.25">
      <c r="A504" s="9">
        <v>2022162</v>
      </c>
      <c r="B504" s="18" t="s">
        <v>996</v>
      </c>
      <c r="C504" s="11" t="s">
        <v>997</v>
      </c>
      <c r="D504" s="78" t="s">
        <v>985</v>
      </c>
      <c r="E504" s="12" t="s">
        <v>12</v>
      </c>
      <c r="F504" s="76">
        <v>500</v>
      </c>
      <c r="G504" s="77">
        <v>450</v>
      </c>
      <c r="H504" s="15">
        <v>9.9999999999999978E-2</v>
      </c>
      <c r="I504" s="16" t="s">
        <v>13</v>
      </c>
    </row>
    <row r="505" spans="1:9" x14ac:dyDescent="0.25">
      <c r="A505" s="9">
        <v>2077250</v>
      </c>
      <c r="B505" s="18" t="s">
        <v>998</v>
      </c>
      <c r="C505" s="11" t="s">
        <v>999</v>
      </c>
      <c r="D505" s="78" t="s">
        <v>985</v>
      </c>
      <c r="E505" s="46">
        <v>174</v>
      </c>
      <c r="F505" s="76">
        <v>900</v>
      </c>
      <c r="G505" s="77">
        <v>850</v>
      </c>
      <c r="H505" s="15">
        <v>5.555555555555558E-2</v>
      </c>
      <c r="I505" s="16" t="s">
        <v>13</v>
      </c>
    </row>
    <row r="506" spans="1:9" x14ac:dyDescent="0.25">
      <c r="A506" s="9">
        <v>2088011</v>
      </c>
      <c r="B506" s="10" t="s">
        <v>1000</v>
      </c>
      <c r="C506" s="11" t="s">
        <v>1001</v>
      </c>
      <c r="D506" s="11" t="s">
        <v>985</v>
      </c>
      <c r="E506" s="12">
        <v>197</v>
      </c>
      <c r="F506" s="13">
        <v>2600</v>
      </c>
      <c r="G506" s="14">
        <v>2500</v>
      </c>
      <c r="H506" s="15">
        <v>3.8461538461538436E-2</v>
      </c>
      <c r="I506" s="16" t="s">
        <v>13</v>
      </c>
    </row>
    <row r="507" spans="1:9" x14ac:dyDescent="0.25">
      <c r="A507" s="9">
        <v>630487</v>
      </c>
      <c r="B507" s="10" t="s">
        <v>1002</v>
      </c>
      <c r="C507" s="11" t="s">
        <v>1003</v>
      </c>
      <c r="D507" s="11" t="s">
        <v>24</v>
      </c>
      <c r="E507" s="12" t="s">
        <v>12</v>
      </c>
      <c r="F507" s="13">
        <v>32.909999999999997</v>
      </c>
      <c r="G507" s="14">
        <v>20</v>
      </c>
      <c r="H507" s="15">
        <v>0.39228198116074131</v>
      </c>
      <c r="I507" s="16" t="s">
        <v>13</v>
      </c>
    </row>
    <row r="508" spans="1:9" x14ac:dyDescent="0.25">
      <c r="A508" s="9">
        <v>630499</v>
      </c>
      <c r="B508" s="10" t="s">
        <v>1002</v>
      </c>
      <c r="C508" s="11" t="s">
        <v>1004</v>
      </c>
      <c r="D508" s="11" t="s">
        <v>24</v>
      </c>
      <c r="E508" s="12" t="s">
        <v>12</v>
      </c>
      <c r="F508" s="13">
        <v>42.19</v>
      </c>
      <c r="G508" s="14">
        <v>26</v>
      </c>
      <c r="H508" s="15">
        <v>0.38374022280161169</v>
      </c>
      <c r="I508" s="16" t="s">
        <v>13</v>
      </c>
    </row>
    <row r="509" spans="1:9" x14ac:dyDescent="0.25">
      <c r="A509" s="9">
        <v>630503</v>
      </c>
      <c r="B509" s="10" t="s">
        <v>1002</v>
      </c>
      <c r="C509" s="11" t="s">
        <v>1005</v>
      </c>
      <c r="D509" s="11" t="s">
        <v>24</v>
      </c>
      <c r="E509" s="12" t="s">
        <v>12</v>
      </c>
      <c r="F509" s="13">
        <v>81.849999999999994</v>
      </c>
      <c r="G509" s="14">
        <v>51</v>
      </c>
      <c r="H509" s="15">
        <v>0.37690897984117289</v>
      </c>
      <c r="I509" s="16" t="s">
        <v>13</v>
      </c>
    </row>
    <row r="510" spans="1:9" x14ac:dyDescent="0.25">
      <c r="A510" s="9">
        <v>630504</v>
      </c>
      <c r="B510" s="18" t="s">
        <v>1002</v>
      </c>
      <c r="C510" s="11" t="s">
        <v>1006</v>
      </c>
      <c r="D510" s="78" t="s">
        <v>24</v>
      </c>
      <c r="E510" s="12" t="s">
        <v>12</v>
      </c>
      <c r="F510" s="76">
        <v>79.319999999999993</v>
      </c>
      <c r="G510" s="77">
        <v>49</v>
      </c>
      <c r="H510" s="15">
        <v>0.38224911749873924</v>
      </c>
      <c r="I510" s="16" t="s">
        <v>13</v>
      </c>
    </row>
    <row r="511" spans="1:9" x14ac:dyDescent="0.25">
      <c r="A511" s="9">
        <v>630496</v>
      </c>
      <c r="B511" s="18" t="s">
        <v>1002</v>
      </c>
      <c r="C511" s="11" t="s">
        <v>1007</v>
      </c>
      <c r="D511" s="78" t="s">
        <v>24</v>
      </c>
      <c r="E511" s="46">
        <v>159</v>
      </c>
      <c r="F511" s="76">
        <v>47.25</v>
      </c>
      <c r="G511" s="77">
        <v>29</v>
      </c>
      <c r="H511" s="15">
        <v>0.38624338624338628</v>
      </c>
      <c r="I511" s="16" t="s">
        <v>13</v>
      </c>
    </row>
    <row r="512" spans="1:9" x14ac:dyDescent="0.25">
      <c r="A512" s="9">
        <v>1147266</v>
      </c>
      <c r="B512" s="18" t="s">
        <v>1002</v>
      </c>
      <c r="C512" s="11" t="s">
        <v>1008</v>
      </c>
      <c r="D512" s="78" t="s">
        <v>24</v>
      </c>
      <c r="E512" s="12" t="s">
        <v>12</v>
      </c>
      <c r="F512" s="76">
        <v>475.45</v>
      </c>
      <c r="G512" s="77">
        <v>333</v>
      </c>
      <c r="H512" s="15">
        <v>0.29961089494163418</v>
      </c>
      <c r="I512" s="16" t="s">
        <v>13</v>
      </c>
    </row>
    <row r="513" spans="1:9" x14ac:dyDescent="0.25">
      <c r="A513" s="9">
        <v>841237</v>
      </c>
      <c r="B513" s="18" t="s">
        <v>1009</v>
      </c>
      <c r="C513" s="11" t="s">
        <v>1010</v>
      </c>
      <c r="D513" s="78" t="s">
        <v>24</v>
      </c>
      <c r="E513" s="12" t="s">
        <v>12</v>
      </c>
      <c r="F513" s="76">
        <v>20.18</v>
      </c>
      <c r="G513" s="77">
        <v>14</v>
      </c>
      <c r="H513" s="15">
        <v>0.3062438057482656</v>
      </c>
      <c r="I513" s="16" t="s">
        <v>13</v>
      </c>
    </row>
    <row r="514" spans="1:9" x14ac:dyDescent="0.25">
      <c r="A514" s="9">
        <v>335133</v>
      </c>
      <c r="B514" s="18" t="s">
        <v>1002</v>
      </c>
      <c r="C514" s="11" t="s">
        <v>1011</v>
      </c>
      <c r="D514" s="78" t="s">
        <v>24</v>
      </c>
      <c r="E514" s="12" t="s">
        <v>12</v>
      </c>
      <c r="F514" s="76">
        <v>308.36</v>
      </c>
      <c r="G514" s="77">
        <v>216</v>
      </c>
      <c r="H514" s="15">
        <v>0.29952004150992351</v>
      </c>
      <c r="I514" s="16" t="s">
        <v>13</v>
      </c>
    </row>
    <row r="515" spans="1:9" x14ac:dyDescent="0.25">
      <c r="A515" s="9">
        <v>1992216</v>
      </c>
      <c r="B515" s="18" t="s">
        <v>1002</v>
      </c>
      <c r="C515" s="11" t="s">
        <v>1012</v>
      </c>
      <c r="D515" s="78" t="s">
        <v>24</v>
      </c>
      <c r="E515" s="12" t="s">
        <v>12</v>
      </c>
      <c r="F515" s="76">
        <v>405</v>
      </c>
      <c r="G515" s="77">
        <v>284</v>
      </c>
      <c r="H515" s="15">
        <v>0.29876543209876538</v>
      </c>
      <c r="I515" s="16" t="s">
        <v>13</v>
      </c>
    </row>
    <row r="516" spans="1:9" x14ac:dyDescent="0.25">
      <c r="A516" s="9">
        <v>1992249</v>
      </c>
      <c r="B516" s="18" t="s">
        <v>1013</v>
      </c>
      <c r="C516" s="11" t="s">
        <v>1014</v>
      </c>
      <c r="D516" s="78" t="s">
        <v>24</v>
      </c>
      <c r="E516" s="12" t="s">
        <v>12</v>
      </c>
      <c r="F516" s="76">
        <v>279</v>
      </c>
      <c r="G516" s="77">
        <v>195</v>
      </c>
      <c r="H516" s="15">
        <v>0.30107526881720426</v>
      </c>
      <c r="I516" s="16" t="s">
        <v>13</v>
      </c>
    </row>
    <row r="517" spans="1:9" x14ac:dyDescent="0.25">
      <c r="A517" s="9">
        <v>2029075</v>
      </c>
      <c r="B517" s="18" t="s">
        <v>1015</v>
      </c>
      <c r="C517" s="11" t="s">
        <v>1016</v>
      </c>
      <c r="D517" s="78" t="s">
        <v>1017</v>
      </c>
      <c r="E517" s="46">
        <v>35</v>
      </c>
      <c r="F517" s="76">
        <v>1861</v>
      </c>
      <c r="G517" s="77">
        <v>1395</v>
      </c>
      <c r="H517" s="15">
        <v>0.25040300913487368</v>
      </c>
      <c r="I517" s="16" t="s">
        <v>13</v>
      </c>
    </row>
    <row r="518" spans="1:9" x14ac:dyDescent="0.25">
      <c r="A518" s="9">
        <v>2029072</v>
      </c>
      <c r="B518" s="18" t="s">
        <v>1018</v>
      </c>
      <c r="C518" s="11" t="s">
        <v>1019</v>
      </c>
      <c r="D518" s="78" t="s">
        <v>1017</v>
      </c>
      <c r="E518" s="46">
        <v>115</v>
      </c>
      <c r="F518" s="76">
        <v>3062</v>
      </c>
      <c r="G518" s="77">
        <v>2296</v>
      </c>
      <c r="H518" s="15">
        <v>0.25016329196603526</v>
      </c>
      <c r="I518" s="16" t="s">
        <v>13</v>
      </c>
    </row>
    <row r="519" spans="1:9" x14ac:dyDescent="0.25">
      <c r="A519" s="9">
        <v>2045285</v>
      </c>
      <c r="B519" s="18" t="s">
        <v>1020</v>
      </c>
      <c r="C519" s="11" t="s">
        <v>1021</v>
      </c>
      <c r="D519" s="78" t="s">
        <v>1017</v>
      </c>
      <c r="E519" s="46">
        <v>14</v>
      </c>
      <c r="F519" s="76">
        <v>563</v>
      </c>
      <c r="G519" s="77">
        <v>422</v>
      </c>
      <c r="H519" s="15">
        <v>0.25044404973357015</v>
      </c>
      <c r="I519" s="16" t="s">
        <v>13</v>
      </c>
    </row>
    <row r="520" spans="1:9" x14ac:dyDescent="0.25">
      <c r="A520" s="9">
        <v>2029069</v>
      </c>
      <c r="B520" s="18" t="s">
        <v>1022</v>
      </c>
      <c r="C520" s="11" t="s">
        <v>1023</v>
      </c>
      <c r="D520" s="78" t="s">
        <v>1017</v>
      </c>
      <c r="E520" s="46">
        <v>38</v>
      </c>
      <c r="F520" s="76">
        <v>1033</v>
      </c>
      <c r="G520" s="77">
        <v>774</v>
      </c>
      <c r="H520" s="15">
        <v>0.25072604065827686</v>
      </c>
      <c r="I520" s="16" t="s">
        <v>13</v>
      </c>
    </row>
    <row r="521" spans="1:9" x14ac:dyDescent="0.25">
      <c r="A521" s="9">
        <v>2029065</v>
      </c>
      <c r="B521" s="18" t="s">
        <v>1024</v>
      </c>
      <c r="C521" s="11" t="s">
        <v>1025</v>
      </c>
      <c r="D521" s="78" t="s">
        <v>1017</v>
      </c>
      <c r="E521" s="46">
        <v>12</v>
      </c>
      <c r="F521" s="76">
        <v>806</v>
      </c>
      <c r="G521" s="77">
        <v>605</v>
      </c>
      <c r="H521" s="15">
        <v>0.24937965260545902</v>
      </c>
      <c r="I521" s="16" t="s">
        <v>13</v>
      </c>
    </row>
    <row r="522" spans="1:9" x14ac:dyDescent="0.25">
      <c r="A522" s="9">
        <v>2029071</v>
      </c>
      <c r="B522" s="18" t="s">
        <v>1026</v>
      </c>
      <c r="C522" s="11" t="s">
        <v>1027</v>
      </c>
      <c r="D522" s="78" t="s">
        <v>1017</v>
      </c>
      <c r="E522" s="46">
        <v>33</v>
      </c>
      <c r="F522" s="76">
        <v>2878</v>
      </c>
      <c r="G522" s="77">
        <v>2158</v>
      </c>
      <c r="H522" s="15">
        <v>0.25017373175816537</v>
      </c>
      <c r="I522" s="16" t="s">
        <v>13</v>
      </c>
    </row>
    <row r="523" spans="1:9" x14ac:dyDescent="0.25">
      <c r="A523" s="9">
        <v>436325</v>
      </c>
      <c r="B523" s="18" t="s">
        <v>1028</v>
      </c>
      <c r="C523" s="11" t="s">
        <v>1029</v>
      </c>
      <c r="D523" s="78" t="s">
        <v>1017</v>
      </c>
      <c r="E523" s="12" t="s">
        <v>12</v>
      </c>
      <c r="F523" s="76">
        <v>271</v>
      </c>
      <c r="G523" s="77">
        <v>217</v>
      </c>
      <c r="H523" s="15">
        <v>0.19926199261992616</v>
      </c>
      <c r="I523" s="16" t="s">
        <v>13</v>
      </c>
    </row>
    <row r="524" spans="1:9" x14ac:dyDescent="0.25">
      <c r="A524" s="9">
        <v>2050344</v>
      </c>
      <c r="B524" s="18" t="s">
        <v>1030</v>
      </c>
      <c r="C524" s="11" t="s">
        <v>1031</v>
      </c>
      <c r="D524" s="78" t="s">
        <v>1017</v>
      </c>
      <c r="E524" s="12" t="s">
        <v>12</v>
      </c>
      <c r="F524" s="76">
        <v>164</v>
      </c>
      <c r="G524" s="77">
        <v>131</v>
      </c>
      <c r="H524" s="15">
        <v>0.20121951219512191</v>
      </c>
      <c r="I524" s="16" t="s">
        <v>13</v>
      </c>
    </row>
    <row r="525" spans="1:9" x14ac:dyDescent="0.25">
      <c r="A525" s="9">
        <v>291837</v>
      </c>
      <c r="B525" s="18" t="s">
        <v>1032</v>
      </c>
      <c r="C525" s="11" t="s">
        <v>1033</v>
      </c>
      <c r="D525" s="78" t="s">
        <v>1017</v>
      </c>
      <c r="E525" s="12" t="s">
        <v>12</v>
      </c>
      <c r="F525" s="76">
        <v>48</v>
      </c>
      <c r="G525" s="77">
        <v>38</v>
      </c>
      <c r="H525" s="15">
        <v>0.20833333333333337</v>
      </c>
      <c r="I525" s="16" t="s">
        <v>13</v>
      </c>
    </row>
    <row r="526" spans="1:9" x14ac:dyDescent="0.25">
      <c r="A526" s="9">
        <v>1478077</v>
      </c>
      <c r="B526" s="18" t="s">
        <v>1034</v>
      </c>
      <c r="C526" s="11" t="s">
        <v>1035</v>
      </c>
      <c r="D526" s="78" t="s">
        <v>1017</v>
      </c>
      <c r="E526" s="12" t="s">
        <v>12</v>
      </c>
      <c r="F526" s="76">
        <v>145</v>
      </c>
      <c r="G526" s="77">
        <v>116</v>
      </c>
      <c r="H526" s="15">
        <v>0.19999999999999996</v>
      </c>
      <c r="I526" s="16" t="s">
        <v>13</v>
      </c>
    </row>
    <row r="527" spans="1:9" x14ac:dyDescent="0.25">
      <c r="A527" s="9">
        <v>2057547</v>
      </c>
      <c r="B527" s="18" t="s">
        <v>1036</v>
      </c>
      <c r="C527" s="11" t="s">
        <v>1037</v>
      </c>
      <c r="D527" s="78" t="s">
        <v>1017</v>
      </c>
      <c r="E527" s="12" t="s">
        <v>12</v>
      </c>
      <c r="F527" s="76">
        <v>184</v>
      </c>
      <c r="G527" s="77">
        <v>147</v>
      </c>
      <c r="H527" s="15">
        <v>0.20108695652173914</v>
      </c>
      <c r="I527" s="16" t="s">
        <v>13</v>
      </c>
    </row>
    <row r="528" spans="1:9" x14ac:dyDescent="0.25">
      <c r="A528" s="9">
        <v>1427784</v>
      </c>
      <c r="B528" s="18" t="s">
        <v>1038</v>
      </c>
      <c r="C528" s="11" t="s">
        <v>1039</v>
      </c>
      <c r="D528" s="78" t="s">
        <v>1017</v>
      </c>
      <c r="E528" s="12" t="s">
        <v>12</v>
      </c>
      <c r="F528" s="76">
        <v>91</v>
      </c>
      <c r="G528" s="77">
        <v>73</v>
      </c>
      <c r="H528" s="15">
        <v>0.19780219780219777</v>
      </c>
      <c r="I528" s="16" t="s">
        <v>13</v>
      </c>
    </row>
    <row r="529" spans="1:9" x14ac:dyDescent="0.25">
      <c r="A529" s="9">
        <v>2029434</v>
      </c>
      <c r="B529" s="18" t="s">
        <v>1040</v>
      </c>
      <c r="C529" s="11" t="s">
        <v>1041</v>
      </c>
      <c r="D529" s="78" t="s">
        <v>1017</v>
      </c>
      <c r="E529" s="12" t="s">
        <v>12</v>
      </c>
      <c r="F529" s="76">
        <v>60</v>
      </c>
      <c r="G529" s="77">
        <v>48</v>
      </c>
      <c r="H529" s="15">
        <v>0.19999999999999996</v>
      </c>
      <c r="I529" s="16" t="s">
        <v>13</v>
      </c>
    </row>
    <row r="530" spans="1:9" x14ac:dyDescent="0.25">
      <c r="A530" s="9">
        <v>2029709</v>
      </c>
      <c r="B530" s="18" t="s">
        <v>1042</v>
      </c>
      <c r="C530" s="11" t="s">
        <v>1043</v>
      </c>
      <c r="D530" s="78" t="s">
        <v>1017</v>
      </c>
      <c r="E530" s="12" t="s">
        <v>12</v>
      </c>
      <c r="F530" s="76">
        <v>205</v>
      </c>
      <c r="G530" s="77">
        <v>164</v>
      </c>
      <c r="H530" s="15">
        <v>0.19999999999999996</v>
      </c>
      <c r="I530" s="16" t="s">
        <v>13</v>
      </c>
    </row>
    <row r="531" spans="1:9" x14ac:dyDescent="0.25">
      <c r="A531" s="9">
        <v>2029105</v>
      </c>
      <c r="B531" s="18" t="s">
        <v>1044</v>
      </c>
      <c r="C531" s="11" t="s">
        <v>1045</v>
      </c>
      <c r="D531" s="78" t="s">
        <v>1017</v>
      </c>
      <c r="E531" s="12" t="s">
        <v>12</v>
      </c>
      <c r="F531" s="76">
        <v>110</v>
      </c>
      <c r="G531" s="77">
        <v>88</v>
      </c>
      <c r="H531" s="15">
        <v>0.19999999999999996</v>
      </c>
      <c r="I531" s="16" t="s">
        <v>13</v>
      </c>
    </row>
    <row r="532" spans="1:9" x14ac:dyDescent="0.25">
      <c r="A532" s="9">
        <v>1174944</v>
      </c>
      <c r="B532" s="18" t="s">
        <v>1046</v>
      </c>
      <c r="C532" s="11" t="s">
        <v>1047</v>
      </c>
      <c r="D532" s="78" t="s">
        <v>1048</v>
      </c>
      <c r="E532" s="12" t="s">
        <v>12</v>
      </c>
      <c r="F532" s="76">
        <v>2275</v>
      </c>
      <c r="G532" s="77">
        <v>1710</v>
      </c>
      <c r="H532" s="15">
        <v>0.24835164835164836</v>
      </c>
      <c r="I532" s="16" t="s">
        <v>13</v>
      </c>
    </row>
    <row r="533" spans="1:9" x14ac:dyDescent="0.25">
      <c r="A533" s="9">
        <v>1174934</v>
      </c>
      <c r="B533" s="18" t="s">
        <v>1049</v>
      </c>
      <c r="C533" s="11" t="s">
        <v>1050</v>
      </c>
      <c r="D533" s="78" t="s">
        <v>1048</v>
      </c>
      <c r="E533" s="46">
        <v>171</v>
      </c>
      <c r="F533" s="76">
        <v>3744</v>
      </c>
      <c r="G533" s="77">
        <v>3100</v>
      </c>
      <c r="H533" s="15">
        <v>0.17200854700854706</v>
      </c>
      <c r="I533" s="16" t="s">
        <v>13</v>
      </c>
    </row>
    <row r="534" spans="1:9" x14ac:dyDescent="0.25">
      <c r="A534" s="9">
        <v>1174939</v>
      </c>
      <c r="B534" s="18" t="s">
        <v>1051</v>
      </c>
      <c r="C534" s="11" t="s">
        <v>1052</v>
      </c>
      <c r="D534" s="78" t="s">
        <v>1048</v>
      </c>
      <c r="E534" s="46">
        <v>107</v>
      </c>
      <c r="F534" s="76">
        <v>2826</v>
      </c>
      <c r="G534" s="77">
        <v>2150</v>
      </c>
      <c r="H534" s="15">
        <v>0.23920736022646849</v>
      </c>
      <c r="I534" s="16" t="s">
        <v>13</v>
      </c>
    </row>
    <row r="535" spans="1:9" x14ac:dyDescent="0.25">
      <c r="A535" s="9">
        <v>1174948</v>
      </c>
      <c r="B535" s="18" t="s">
        <v>1053</v>
      </c>
      <c r="C535" s="11" t="s">
        <v>1054</v>
      </c>
      <c r="D535" s="78" t="s">
        <v>1048</v>
      </c>
      <c r="E535" s="12" t="s">
        <v>12</v>
      </c>
      <c r="F535" s="76">
        <v>1918</v>
      </c>
      <c r="G535" s="77">
        <v>1534</v>
      </c>
      <c r="H535" s="15">
        <v>0.20020855057351405</v>
      </c>
      <c r="I535" s="16" t="s">
        <v>13</v>
      </c>
    </row>
    <row r="536" spans="1:9" x14ac:dyDescent="0.25">
      <c r="A536" s="9">
        <v>1061636</v>
      </c>
      <c r="B536" s="18" t="s">
        <v>1055</v>
      </c>
      <c r="C536" s="11" t="s">
        <v>1056</v>
      </c>
      <c r="D536" s="78" t="s">
        <v>1048</v>
      </c>
      <c r="E536" s="12" t="s">
        <v>12</v>
      </c>
      <c r="F536" s="76">
        <v>3585</v>
      </c>
      <c r="G536" s="77">
        <v>3047.25</v>
      </c>
      <c r="H536" s="15">
        <v>0.15000000000000002</v>
      </c>
      <c r="I536" s="16" t="s">
        <v>13</v>
      </c>
    </row>
    <row r="537" spans="1:9" x14ac:dyDescent="0.25">
      <c r="A537" s="9">
        <v>992306</v>
      </c>
      <c r="B537" s="18" t="s">
        <v>1057</v>
      </c>
      <c r="C537" s="11" t="s">
        <v>1058</v>
      </c>
      <c r="D537" s="78" t="s">
        <v>1059</v>
      </c>
      <c r="E537" s="12" t="s">
        <v>12</v>
      </c>
      <c r="F537" s="76">
        <v>380</v>
      </c>
      <c r="G537" s="77">
        <v>320</v>
      </c>
      <c r="H537" s="15">
        <v>0.15789473684210531</v>
      </c>
      <c r="I537" s="16" t="s">
        <v>13</v>
      </c>
    </row>
    <row r="538" spans="1:9" x14ac:dyDescent="0.25">
      <c r="A538" s="9">
        <v>992311</v>
      </c>
      <c r="B538" s="18" t="s">
        <v>1060</v>
      </c>
      <c r="C538" s="11" t="s">
        <v>1061</v>
      </c>
      <c r="D538" s="78" t="s">
        <v>1059</v>
      </c>
      <c r="E538" s="12" t="s">
        <v>12</v>
      </c>
      <c r="F538" s="76">
        <v>990</v>
      </c>
      <c r="G538" s="77">
        <v>760</v>
      </c>
      <c r="H538" s="15">
        <v>0.23232323232323238</v>
      </c>
      <c r="I538" s="16" t="s">
        <v>13</v>
      </c>
    </row>
    <row r="539" spans="1:9" x14ac:dyDescent="0.25">
      <c r="A539" s="9">
        <v>992309</v>
      </c>
      <c r="B539" s="18" t="s">
        <v>1062</v>
      </c>
      <c r="C539" s="11" t="s">
        <v>1063</v>
      </c>
      <c r="D539" s="78" t="s">
        <v>1059</v>
      </c>
      <c r="E539" s="12" t="s">
        <v>12</v>
      </c>
      <c r="F539" s="76">
        <v>850</v>
      </c>
      <c r="G539" s="77">
        <v>750</v>
      </c>
      <c r="H539" s="15">
        <v>0.11764705882352944</v>
      </c>
      <c r="I539" s="16" t="s">
        <v>13</v>
      </c>
    </row>
    <row r="540" spans="1:9" x14ac:dyDescent="0.25">
      <c r="A540" s="9">
        <v>1804689</v>
      </c>
      <c r="B540" s="18" t="s">
        <v>1064</v>
      </c>
      <c r="C540" s="11" t="s">
        <v>1065</v>
      </c>
      <c r="D540" s="78" t="s">
        <v>1059</v>
      </c>
      <c r="E540" s="12" t="s">
        <v>12</v>
      </c>
      <c r="F540" s="76">
        <v>650</v>
      </c>
      <c r="G540" s="77">
        <v>590</v>
      </c>
      <c r="H540" s="15">
        <v>9.2307692307692313E-2</v>
      </c>
      <c r="I540" s="16" t="s">
        <v>13</v>
      </c>
    </row>
    <row r="541" spans="1:9" x14ac:dyDescent="0.25">
      <c r="A541" s="9">
        <v>475296</v>
      </c>
      <c r="B541" s="18" t="s">
        <v>1066</v>
      </c>
      <c r="C541" s="11" t="s">
        <v>1067</v>
      </c>
      <c r="D541" s="78" t="s">
        <v>1059</v>
      </c>
      <c r="E541" s="12" t="s">
        <v>12</v>
      </c>
      <c r="F541" s="76">
        <v>290</v>
      </c>
      <c r="G541" s="77">
        <v>220</v>
      </c>
      <c r="H541" s="15">
        <v>0.24137931034482762</v>
      </c>
      <c r="I541" s="16" t="s">
        <v>13</v>
      </c>
    </row>
    <row r="542" spans="1:9" x14ac:dyDescent="0.25">
      <c r="A542" s="9">
        <v>828018</v>
      </c>
      <c r="B542" s="18" t="s">
        <v>1068</v>
      </c>
      <c r="C542" s="11" t="s">
        <v>1069</v>
      </c>
      <c r="D542" s="78" t="s">
        <v>1059</v>
      </c>
      <c r="E542" s="12" t="s">
        <v>12</v>
      </c>
      <c r="F542" s="76">
        <v>390</v>
      </c>
      <c r="G542" s="77">
        <v>315</v>
      </c>
      <c r="H542" s="15">
        <v>0.19230769230769229</v>
      </c>
      <c r="I542" s="16" t="s">
        <v>13</v>
      </c>
    </row>
    <row r="543" spans="1:9" x14ac:dyDescent="0.25">
      <c r="A543" s="9">
        <v>1967980</v>
      </c>
      <c r="B543" s="18" t="s">
        <v>1070</v>
      </c>
      <c r="C543" s="11" t="s">
        <v>1071</v>
      </c>
      <c r="D543" s="78" t="s">
        <v>1072</v>
      </c>
      <c r="E543" s="12" t="s">
        <v>12</v>
      </c>
      <c r="F543" s="76">
        <v>1235.8499999999999</v>
      </c>
      <c r="G543" s="77">
        <v>1087.548</v>
      </c>
      <c r="H543" s="15">
        <v>0.11999999999999988</v>
      </c>
      <c r="I543" s="16" t="s">
        <v>13</v>
      </c>
    </row>
    <row r="544" spans="1:9" x14ac:dyDescent="0.25">
      <c r="A544" s="9">
        <v>1639702</v>
      </c>
      <c r="B544" s="18" t="s">
        <v>1073</v>
      </c>
      <c r="C544" s="11" t="s">
        <v>1074</v>
      </c>
      <c r="D544" s="78" t="s">
        <v>1072</v>
      </c>
      <c r="E544" s="12" t="s">
        <v>12</v>
      </c>
      <c r="F544" s="76">
        <v>594.11</v>
      </c>
      <c r="G544" s="77">
        <v>522.81680000000006</v>
      </c>
      <c r="H544" s="15">
        <v>0.11999999999999988</v>
      </c>
      <c r="I544" s="16" t="s">
        <v>13</v>
      </c>
    </row>
    <row r="545" spans="1:9" x14ac:dyDescent="0.25">
      <c r="A545" s="9">
        <v>1639892</v>
      </c>
      <c r="B545" s="18" t="s">
        <v>1075</v>
      </c>
      <c r="C545" s="11" t="s">
        <v>1076</v>
      </c>
      <c r="D545" s="78" t="s">
        <v>1072</v>
      </c>
      <c r="E545" s="12" t="s">
        <v>12</v>
      </c>
      <c r="F545" s="76">
        <v>850</v>
      </c>
      <c r="G545" s="77">
        <v>748</v>
      </c>
      <c r="H545" s="15">
        <v>0.12</v>
      </c>
      <c r="I545" s="16" t="s">
        <v>13</v>
      </c>
    </row>
    <row r="546" spans="1:9" x14ac:dyDescent="0.25">
      <c r="A546" s="9">
        <v>1368628</v>
      </c>
      <c r="B546" s="18" t="s">
        <v>1077</v>
      </c>
      <c r="C546" s="11" t="s">
        <v>1078</v>
      </c>
      <c r="D546" s="78" t="s">
        <v>1072</v>
      </c>
      <c r="E546" s="12" t="s">
        <v>12</v>
      </c>
      <c r="F546" s="76">
        <v>578.78</v>
      </c>
      <c r="G546" s="77">
        <v>509.32639999999998</v>
      </c>
      <c r="H546" s="15">
        <v>0.12</v>
      </c>
      <c r="I546" s="16" t="s">
        <v>13</v>
      </c>
    </row>
    <row r="547" spans="1:9" x14ac:dyDescent="0.25">
      <c r="A547" s="9">
        <v>1369684</v>
      </c>
      <c r="B547" s="18" t="s">
        <v>1079</v>
      </c>
      <c r="C547" s="11" t="s">
        <v>1080</v>
      </c>
      <c r="D547" s="78" t="s">
        <v>1072</v>
      </c>
      <c r="E547" s="12" t="s">
        <v>12</v>
      </c>
      <c r="F547" s="76">
        <v>656.27</v>
      </c>
      <c r="G547" s="77">
        <v>577.51760000000002</v>
      </c>
      <c r="H547" s="15">
        <v>0.12</v>
      </c>
      <c r="I547" s="16" t="s">
        <v>13</v>
      </c>
    </row>
    <row r="548" spans="1:9" x14ac:dyDescent="0.25">
      <c r="A548" s="9">
        <v>1639708</v>
      </c>
      <c r="B548" s="18" t="s">
        <v>1081</v>
      </c>
      <c r="C548" s="11" t="s">
        <v>1082</v>
      </c>
      <c r="D548" s="78" t="s">
        <v>1072</v>
      </c>
      <c r="E548" s="12" t="s">
        <v>12</v>
      </c>
      <c r="F548" s="76">
        <v>723.27</v>
      </c>
      <c r="G548" s="77">
        <v>636.47759999999994</v>
      </c>
      <c r="H548" s="15">
        <v>0.12000000000000011</v>
      </c>
      <c r="I548" s="16" t="s">
        <v>13</v>
      </c>
    </row>
    <row r="549" spans="1:9" x14ac:dyDescent="0.25">
      <c r="A549" s="9">
        <v>1639609</v>
      </c>
      <c r="B549" s="18" t="s">
        <v>1083</v>
      </c>
      <c r="C549" s="11" t="s">
        <v>1084</v>
      </c>
      <c r="D549" s="78" t="s">
        <v>1072</v>
      </c>
      <c r="E549" s="12" t="s">
        <v>12</v>
      </c>
      <c r="F549" s="76">
        <v>401.19</v>
      </c>
      <c r="G549" s="77">
        <v>353.04719999999998</v>
      </c>
      <c r="H549" s="15">
        <v>0.12000000000000011</v>
      </c>
      <c r="I549" s="16" t="s">
        <v>13</v>
      </c>
    </row>
    <row r="550" spans="1:9" x14ac:dyDescent="0.25">
      <c r="A550" s="9">
        <v>1639611</v>
      </c>
      <c r="B550" s="18" t="s">
        <v>1085</v>
      </c>
      <c r="C550" s="11" t="s">
        <v>1086</v>
      </c>
      <c r="D550" s="78" t="s">
        <v>1072</v>
      </c>
      <c r="E550" s="12" t="s">
        <v>12</v>
      </c>
      <c r="F550" s="76">
        <v>423.79</v>
      </c>
      <c r="G550" s="77">
        <v>372.93520000000001</v>
      </c>
      <c r="H550" s="15">
        <v>0.12</v>
      </c>
      <c r="I550" s="16" t="s">
        <v>13</v>
      </c>
    </row>
    <row r="551" spans="1:9" x14ac:dyDescent="0.25">
      <c r="A551" s="9">
        <v>1639710</v>
      </c>
      <c r="B551" s="18" t="s">
        <v>1087</v>
      </c>
      <c r="C551" s="11" t="s">
        <v>1088</v>
      </c>
      <c r="D551" s="78" t="s">
        <v>1072</v>
      </c>
      <c r="E551" s="12" t="s">
        <v>12</v>
      </c>
      <c r="F551" s="76">
        <v>730.53</v>
      </c>
      <c r="G551" s="77">
        <v>642.8664</v>
      </c>
      <c r="H551" s="15">
        <v>0.12</v>
      </c>
      <c r="I551" s="16" t="s">
        <v>13</v>
      </c>
    </row>
    <row r="552" spans="1:9" x14ac:dyDescent="0.25">
      <c r="A552" s="9">
        <v>1545670</v>
      </c>
      <c r="B552" s="18" t="s">
        <v>1089</v>
      </c>
      <c r="C552" s="11" t="s">
        <v>1090</v>
      </c>
      <c r="D552" s="78" t="s">
        <v>1072</v>
      </c>
      <c r="E552" s="12" t="s">
        <v>12</v>
      </c>
      <c r="F552" s="76">
        <v>540.03</v>
      </c>
      <c r="G552" s="77">
        <v>475.22639999999996</v>
      </c>
      <c r="H552" s="15">
        <v>0.12</v>
      </c>
      <c r="I552" s="16" t="s">
        <v>13</v>
      </c>
    </row>
    <row r="553" spans="1:9" x14ac:dyDescent="0.25">
      <c r="A553" s="9">
        <v>1545706</v>
      </c>
      <c r="B553" s="18" t="s">
        <v>1091</v>
      </c>
      <c r="C553" s="11" t="s">
        <v>1092</v>
      </c>
      <c r="D553" s="78" t="s">
        <v>1072</v>
      </c>
      <c r="E553" s="12" t="s">
        <v>12</v>
      </c>
      <c r="F553" s="76">
        <v>695.02</v>
      </c>
      <c r="G553" s="77">
        <v>611.61760000000004</v>
      </c>
      <c r="H553" s="15">
        <v>0.11999999999999988</v>
      </c>
      <c r="I553" s="16" t="s">
        <v>13</v>
      </c>
    </row>
    <row r="554" spans="1:9" x14ac:dyDescent="0.25">
      <c r="A554" s="9">
        <v>1999301</v>
      </c>
      <c r="B554" s="18" t="s">
        <v>1093</v>
      </c>
      <c r="C554" s="11" t="s">
        <v>1094</v>
      </c>
      <c r="D554" s="78" t="s">
        <v>1072</v>
      </c>
      <c r="E554" s="12" t="s">
        <v>12</v>
      </c>
      <c r="F554" s="76">
        <v>1096.2</v>
      </c>
      <c r="G554" s="77">
        <v>964.65600000000006</v>
      </c>
      <c r="H554" s="15">
        <v>0.12</v>
      </c>
      <c r="I554" s="16" t="s">
        <v>13</v>
      </c>
    </row>
    <row r="555" spans="1:9" x14ac:dyDescent="0.25">
      <c r="A555" s="9">
        <v>1545666</v>
      </c>
      <c r="B555" s="18" t="s">
        <v>1095</v>
      </c>
      <c r="C555" s="11" t="s">
        <v>1096</v>
      </c>
      <c r="D555" s="78" t="s">
        <v>1072</v>
      </c>
      <c r="E555" s="12" t="s">
        <v>12</v>
      </c>
      <c r="F555" s="76">
        <v>694.21</v>
      </c>
      <c r="G555" s="77">
        <v>610.90480000000002</v>
      </c>
      <c r="H555" s="15">
        <v>0.12</v>
      </c>
      <c r="I555" s="16" t="s">
        <v>13</v>
      </c>
    </row>
    <row r="556" spans="1:9" x14ac:dyDescent="0.25">
      <c r="A556" s="9">
        <v>2076828</v>
      </c>
      <c r="B556" s="18" t="s">
        <v>1097</v>
      </c>
      <c r="C556" s="11" t="s">
        <v>1098</v>
      </c>
      <c r="D556" s="78" t="s">
        <v>1072</v>
      </c>
      <c r="E556" s="12" t="s">
        <v>12</v>
      </c>
      <c r="F556" s="76">
        <v>1360.97</v>
      </c>
      <c r="G556" s="77">
        <v>1197.6536000000001</v>
      </c>
      <c r="H556" s="15">
        <v>0.12</v>
      </c>
      <c r="I556" s="16" t="s">
        <v>13</v>
      </c>
    </row>
    <row r="557" spans="1:9" x14ac:dyDescent="0.25">
      <c r="A557" s="9">
        <v>2043428</v>
      </c>
      <c r="B557" s="18" t="s">
        <v>1099</v>
      </c>
      <c r="C557" s="11" t="s">
        <v>1100</v>
      </c>
      <c r="D557" s="78" t="s">
        <v>1072</v>
      </c>
      <c r="E557" s="12" t="s">
        <v>12</v>
      </c>
      <c r="F557" s="76">
        <v>3282.96</v>
      </c>
      <c r="G557" s="77">
        <v>2889.0048000000002</v>
      </c>
      <c r="H557" s="15">
        <v>0.12</v>
      </c>
      <c r="I557" s="16" t="s">
        <v>13</v>
      </c>
    </row>
    <row r="558" spans="1:9" x14ac:dyDescent="0.25">
      <c r="A558" s="9">
        <v>1967977</v>
      </c>
      <c r="B558" s="18" t="s">
        <v>1101</v>
      </c>
      <c r="C558" s="11" t="s">
        <v>1102</v>
      </c>
      <c r="D558" s="78" t="s">
        <v>1072</v>
      </c>
      <c r="E558" s="12" t="s">
        <v>12</v>
      </c>
      <c r="F558" s="76">
        <v>925.88</v>
      </c>
      <c r="G558" s="77">
        <v>814.77440000000001</v>
      </c>
      <c r="H558" s="15">
        <v>0.12</v>
      </c>
      <c r="I558" s="16" t="s">
        <v>13</v>
      </c>
    </row>
    <row r="559" spans="1:9" x14ac:dyDescent="0.25">
      <c r="A559" s="9">
        <v>1369698</v>
      </c>
      <c r="B559" s="18" t="s">
        <v>1103</v>
      </c>
      <c r="C559" s="11" t="s">
        <v>1104</v>
      </c>
      <c r="D559" s="78" t="s">
        <v>1072</v>
      </c>
      <c r="E559" s="12" t="s">
        <v>12</v>
      </c>
      <c r="F559" s="76">
        <v>431.06</v>
      </c>
      <c r="G559" s="77">
        <v>379.33280000000002</v>
      </c>
      <c r="H559" s="15">
        <v>0.12</v>
      </c>
      <c r="I559" s="16" t="s">
        <v>13</v>
      </c>
    </row>
    <row r="560" spans="1:9" x14ac:dyDescent="0.25">
      <c r="A560" s="9">
        <v>1369691</v>
      </c>
      <c r="B560" s="18" t="s">
        <v>1105</v>
      </c>
      <c r="C560" s="11" t="s">
        <v>1106</v>
      </c>
      <c r="D560" s="78" t="s">
        <v>1072</v>
      </c>
      <c r="E560" s="12" t="s">
        <v>12</v>
      </c>
      <c r="F560" s="76">
        <v>291.41000000000003</v>
      </c>
      <c r="G560" s="77">
        <v>256.44080000000002</v>
      </c>
      <c r="H560" s="15">
        <v>0.12</v>
      </c>
      <c r="I560" s="16" t="s">
        <v>13</v>
      </c>
    </row>
    <row r="561" spans="1:9" x14ac:dyDescent="0.25">
      <c r="A561" s="9">
        <v>1545800</v>
      </c>
      <c r="B561" s="18" t="s">
        <v>1107</v>
      </c>
      <c r="C561" s="11" t="s">
        <v>1108</v>
      </c>
      <c r="D561" s="78" t="s">
        <v>1072</v>
      </c>
      <c r="E561" s="46">
        <v>194</v>
      </c>
      <c r="F561" s="76">
        <v>1674.17</v>
      </c>
      <c r="G561" s="77">
        <v>1473.2696000000001</v>
      </c>
      <c r="H561" s="15">
        <v>0.12</v>
      </c>
      <c r="I561" s="16" t="s">
        <v>13</v>
      </c>
    </row>
    <row r="562" spans="1:9" x14ac:dyDescent="0.25">
      <c r="A562" s="9">
        <v>2076745</v>
      </c>
      <c r="B562" s="18" t="s">
        <v>1109</v>
      </c>
      <c r="C562" s="11" t="s">
        <v>1110</v>
      </c>
      <c r="D562" s="78" t="s">
        <v>1072</v>
      </c>
      <c r="E562" s="12" t="s">
        <v>12</v>
      </c>
      <c r="F562" s="76">
        <v>1058.27</v>
      </c>
      <c r="G562" s="77">
        <v>931.27760000000001</v>
      </c>
      <c r="H562" s="15">
        <v>0.12</v>
      </c>
      <c r="I562" s="16" t="s">
        <v>13</v>
      </c>
    </row>
    <row r="563" spans="1:9" x14ac:dyDescent="0.25">
      <c r="A563" s="9">
        <v>1639887</v>
      </c>
      <c r="B563" s="18" t="s">
        <v>1111</v>
      </c>
      <c r="C563" s="11" t="s">
        <v>1112</v>
      </c>
      <c r="D563" s="78" t="s">
        <v>1072</v>
      </c>
      <c r="E563" s="12" t="s">
        <v>12</v>
      </c>
      <c r="F563" s="76">
        <v>235.71</v>
      </c>
      <c r="G563" s="77">
        <v>207.4248</v>
      </c>
      <c r="H563" s="15">
        <v>0.12</v>
      </c>
      <c r="I563" s="16" t="s">
        <v>13</v>
      </c>
    </row>
    <row r="564" spans="1:9" x14ac:dyDescent="0.25">
      <c r="A564" s="9">
        <v>2043432</v>
      </c>
      <c r="B564" s="18" t="s">
        <v>1113</v>
      </c>
      <c r="C564" s="11" t="s">
        <v>1114</v>
      </c>
      <c r="D564" s="78" t="s">
        <v>1072</v>
      </c>
      <c r="E564" s="12" t="s">
        <v>12</v>
      </c>
      <c r="F564" s="76">
        <v>1931.68</v>
      </c>
      <c r="G564" s="77">
        <v>1699.8784000000001</v>
      </c>
      <c r="H564" s="15">
        <v>0.12</v>
      </c>
      <c r="I564" s="16" t="s">
        <v>13</v>
      </c>
    </row>
    <row r="565" spans="1:9" x14ac:dyDescent="0.25">
      <c r="A565" s="9">
        <v>1967975</v>
      </c>
      <c r="B565" s="18" t="s">
        <v>1115</v>
      </c>
      <c r="C565" s="11" t="s">
        <v>1116</v>
      </c>
      <c r="D565" s="78" t="s">
        <v>1072</v>
      </c>
      <c r="E565" s="12" t="s">
        <v>12</v>
      </c>
      <c r="F565" s="76">
        <v>462.54</v>
      </c>
      <c r="G565" s="77">
        <v>407.03520000000003</v>
      </c>
      <c r="H565" s="15">
        <v>0.12</v>
      </c>
      <c r="I565" s="16" t="s">
        <v>13</v>
      </c>
    </row>
    <row r="566" spans="1:9" x14ac:dyDescent="0.25">
      <c r="A566" s="9">
        <v>2076981</v>
      </c>
      <c r="B566" s="18" t="s">
        <v>1117</v>
      </c>
      <c r="C566" s="11" t="s">
        <v>1118</v>
      </c>
      <c r="D566" s="78" t="s">
        <v>1072</v>
      </c>
      <c r="E566" s="12" t="s">
        <v>12</v>
      </c>
      <c r="F566" s="76">
        <v>256.7</v>
      </c>
      <c r="G566" s="77">
        <v>225.89599999999999</v>
      </c>
      <c r="H566" s="15">
        <v>0.12</v>
      </c>
      <c r="I566" s="16" t="s">
        <v>13</v>
      </c>
    </row>
    <row r="567" spans="1:9" x14ac:dyDescent="0.25">
      <c r="A567" s="9">
        <v>2076699</v>
      </c>
      <c r="B567" s="18" t="s">
        <v>1119</v>
      </c>
      <c r="C567" s="11" t="s">
        <v>1120</v>
      </c>
      <c r="D567" s="78" t="s">
        <v>1072</v>
      </c>
      <c r="E567" s="12" t="s">
        <v>12</v>
      </c>
      <c r="F567" s="76">
        <v>528.73</v>
      </c>
      <c r="G567" s="77">
        <v>465.2824</v>
      </c>
      <c r="H567" s="15">
        <v>0.12</v>
      </c>
      <c r="I567" s="16" t="s">
        <v>13</v>
      </c>
    </row>
    <row r="568" spans="1:9" x14ac:dyDescent="0.25">
      <c r="A568" s="9">
        <v>2076736</v>
      </c>
      <c r="B568" s="18" t="s">
        <v>1121</v>
      </c>
      <c r="C568" s="11" t="s">
        <v>1122</v>
      </c>
      <c r="D568" s="78" t="s">
        <v>1072</v>
      </c>
      <c r="E568" s="12" t="s">
        <v>12</v>
      </c>
      <c r="F568" s="76">
        <v>755.56</v>
      </c>
      <c r="G568" s="77">
        <v>664.89279999999997</v>
      </c>
      <c r="H568" s="15">
        <v>0.12</v>
      </c>
      <c r="I568" s="16" t="s">
        <v>13</v>
      </c>
    </row>
    <row r="569" spans="1:9" x14ac:dyDescent="0.25">
      <c r="A569" s="9">
        <v>2076823</v>
      </c>
      <c r="B569" s="18" t="s">
        <v>1123</v>
      </c>
      <c r="C569" s="11" t="s">
        <v>1124</v>
      </c>
      <c r="D569" s="78" t="s">
        <v>1072</v>
      </c>
      <c r="E569" s="12" t="s">
        <v>12</v>
      </c>
      <c r="F569" s="76">
        <v>1058.27</v>
      </c>
      <c r="G569" s="77">
        <v>931.27760000000001</v>
      </c>
      <c r="H569" s="15">
        <v>0.12</v>
      </c>
      <c r="I569" s="16" t="s">
        <v>13</v>
      </c>
    </row>
    <row r="570" spans="1:9" x14ac:dyDescent="0.25">
      <c r="A570" s="9">
        <v>1968066</v>
      </c>
      <c r="B570" s="18" t="s">
        <v>1125</v>
      </c>
      <c r="C570" s="11" t="s">
        <v>1126</v>
      </c>
      <c r="D570" s="78" t="s">
        <v>1072</v>
      </c>
      <c r="E570" s="12" t="s">
        <v>12</v>
      </c>
      <c r="F570" s="76">
        <v>547.29999999999995</v>
      </c>
      <c r="G570" s="77">
        <v>481.62399999999997</v>
      </c>
      <c r="H570" s="15">
        <v>0.12</v>
      </c>
      <c r="I570" s="16" t="s">
        <v>13</v>
      </c>
    </row>
    <row r="571" spans="1:9" x14ac:dyDescent="0.25">
      <c r="A571" s="9">
        <v>1999303</v>
      </c>
      <c r="B571" s="18" t="s">
        <v>1127</v>
      </c>
      <c r="C571" s="11" t="s">
        <v>1128</v>
      </c>
      <c r="D571" s="78" t="s">
        <v>1072</v>
      </c>
      <c r="E571" s="12" t="s">
        <v>12</v>
      </c>
      <c r="F571" s="76">
        <v>992.88</v>
      </c>
      <c r="G571" s="77">
        <v>873.73440000000005</v>
      </c>
      <c r="H571" s="15">
        <v>0.12</v>
      </c>
      <c r="I571" s="16" t="s">
        <v>13</v>
      </c>
    </row>
    <row r="572" spans="1:9" x14ac:dyDescent="0.25">
      <c r="A572" s="9">
        <v>2076983</v>
      </c>
      <c r="B572" s="18" t="s">
        <v>1129</v>
      </c>
      <c r="C572" s="11" t="s">
        <v>1130</v>
      </c>
      <c r="D572" s="78" t="s">
        <v>1072</v>
      </c>
      <c r="E572" s="12" t="s">
        <v>12</v>
      </c>
      <c r="F572" s="76">
        <v>301.89999999999998</v>
      </c>
      <c r="G572" s="77">
        <v>265.67199999999997</v>
      </c>
      <c r="H572" s="15">
        <v>0.12</v>
      </c>
      <c r="I572" s="16" t="s">
        <v>13</v>
      </c>
    </row>
    <row r="573" spans="1:9" x14ac:dyDescent="0.25">
      <c r="A573" s="9">
        <v>1369687</v>
      </c>
      <c r="B573" s="18" t="s">
        <v>1131</v>
      </c>
      <c r="C573" s="11" t="s">
        <v>1132</v>
      </c>
      <c r="D573" s="78" t="s">
        <v>1072</v>
      </c>
      <c r="E573" s="12" t="s">
        <v>12</v>
      </c>
      <c r="F573" s="76">
        <v>765.24</v>
      </c>
      <c r="G573" s="77">
        <v>673.41120000000001</v>
      </c>
      <c r="H573" s="15">
        <v>0.12</v>
      </c>
      <c r="I573" s="16" t="s">
        <v>13</v>
      </c>
    </row>
    <row r="574" spans="1:9" x14ac:dyDescent="0.25">
      <c r="A574" s="9">
        <v>1999281</v>
      </c>
      <c r="B574" s="18" t="s">
        <v>1133</v>
      </c>
      <c r="C574" s="11" t="s">
        <v>1134</v>
      </c>
      <c r="D574" s="78" t="s">
        <v>1072</v>
      </c>
      <c r="E574" s="12" t="s">
        <v>12</v>
      </c>
      <c r="F574" s="76">
        <v>876.64</v>
      </c>
      <c r="G574" s="77">
        <v>771.44320000000005</v>
      </c>
      <c r="H574" s="15">
        <v>0.11999999999999988</v>
      </c>
      <c r="I574" s="16" t="s">
        <v>13</v>
      </c>
    </row>
    <row r="575" spans="1:9" x14ac:dyDescent="0.25">
      <c r="A575" s="9">
        <v>1545841</v>
      </c>
      <c r="B575" s="18" t="s">
        <v>1135</v>
      </c>
      <c r="C575" s="11" t="s">
        <v>1136</v>
      </c>
      <c r="D575" s="78" t="s">
        <v>1072</v>
      </c>
      <c r="E575" s="12" t="s">
        <v>12</v>
      </c>
      <c r="F575" s="76">
        <v>876.64</v>
      </c>
      <c r="G575" s="77">
        <v>771.44320000000005</v>
      </c>
      <c r="H575" s="15">
        <v>0.11999999999999988</v>
      </c>
      <c r="I575" s="16" t="s">
        <v>13</v>
      </c>
    </row>
    <row r="576" spans="1:9" x14ac:dyDescent="0.25">
      <c r="A576" s="9">
        <v>1999288</v>
      </c>
      <c r="B576" s="18" t="s">
        <v>1137</v>
      </c>
      <c r="C576" s="11" t="s">
        <v>1138</v>
      </c>
      <c r="D576" s="78" t="s">
        <v>1072</v>
      </c>
      <c r="E576" s="12" t="s">
        <v>12</v>
      </c>
      <c r="F576" s="76">
        <v>876.64</v>
      </c>
      <c r="G576" s="77">
        <v>771.44320000000005</v>
      </c>
      <c r="H576" s="15">
        <v>0.11999999999999988</v>
      </c>
      <c r="I576" s="16" t="s">
        <v>13</v>
      </c>
    </row>
    <row r="577" spans="1:9" x14ac:dyDescent="0.25">
      <c r="A577" s="9">
        <v>1977345</v>
      </c>
      <c r="B577" s="18" t="s">
        <v>1139</v>
      </c>
      <c r="C577" s="11" t="s">
        <v>1140</v>
      </c>
      <c r="D577" s="78" t="s">
        <v>1072</v>
      </c>
      <c r="E577" s="46">
        <v>112</v>
      </c>
      <c r="F577" s="76">
        <v>741.03</v>
      </c>
      <c r="G577" s="77">
        <v>652.10640000000001</v>
      </c>
      <c r="H577" s="15">
        <v>0.12</v>
      </c>
      <c r="I577" s="16" t="s">
        <v>13</v>
      </c>
    </row>
    <row r="578" spans="1:9" x14ac:dyDescent="0.25">
      <c r="A578" s="9">
        <v>1639694</v>
      </c>
      <c r="B578" s="18" t="s">
        <v>1141</v>
      </c>
      <c r="C578" s="11" t="s">
        <v>1142</v>
      </c>
      <c r="D578" s="78" t="s">
        <v>1072</v>
      </c>
      <c r="E578" s="12" t="s">
        <v>12</v>
      </c>
      <c r="F578" s="76">
        <v>358.41</v>
      </c>
      <c r="G578" s="77">
        <v>315.4008</v>
      </c>
      <c r="H578" s="15">
        <v>0.12</v>
      </c>
      <c r="I578" s="16" t="s">
        <v>13</v>
      </c>
    </row>
    <row r="579" spans="1:9" x14ac:dyDescent="0.25">
      <c r="A579" s="9">
        <v>1545601</v>
      </c>
      <c r="B579" s="18" t="s">
        <v>1143</v>
      </c>
      <c r="C579" s="11" t="s">
        <v>1144</v>
      </c>
      <c r="D579" s="78" t="s">
        <v>1072</v>
      </c>
      <c r="E579" s="12" t="s">
        <v>12</v>
      </c>
      <c r="F579" s="76">
        <v>678.87</v>
      </c>
      <c r="G579" s="77">
        <v>597.40560000000005</v>
      </c>
      <c r="H579" s="15">
        <v>0.11999999999999988</v>
      </c>
      <c r="I579" s="16" t="s">
        <v>13</v>
      </c>
    </row>
    <row r="580" spans="1:9" x14ac:dyDescent="0.25">
      <c r="A580" s="9">
        <v>1999299</v>
      </c>
      <c r="B580" s="18" t="s">
        <v>1145</v>
      </c>
      <c r="C580" s="11" t="s">
        <v>1146</v>
      </c>
      <c r="D580" s="78" t="s">
        <v>1072</v>
      </c>
      <c r="E580" s="12" t="s">
        <v>12</v>
      </c>
      <c r="F580" s="76">
        <v>1461.88</v>
      </c>
      <c r="G580" s="77">
        <v>1286.4544000000001</v>
      </c>
      <c r="H580" s="15">
        <v>0.12</v>
      </c>
      <c r="I580" s="16" t="s">
        <v>13</v>
      </c>
    </row>
    <row r="581" spans="1:9" x14ac:dyDescent="0.25">
      <c r="A581" s="9">
        <v>2076307</v>
      </c>
      <c r="B581" s="18" t="s">
        <v>1147</v>
      </c>
      <c r="C581" s="11" t="s">
        <v>1148</v>
      </c>
      <c r="D581" s="78" t="s">
        <v>1072</v>
      </c>
      <c r="E581" s="12" t="s">
        <v>12</v>
      </c>
      <c r="F581" s="76">
        <v>604.61</v>
      </c>
      <c r="G581" s="77">
        <v>532.05680000000007</v>
      </c>
      <c r="H581" s="15">
        <v>0.11999999999999988</v>
      </c>
      <c r="I581" s="16" t="s">
        <v>13</v>
      </c>
    </row>
    <row r="582" spans="1:9" x14ac:dyDescent="0.25">
      <c r="A582" s="9">
        <v>2076707</v>
      </c>
      <c r="B582" s="18" t="s">
        <v>1149</v>
      </c>
      <c r="C582" s="11" t="s">
        <v>1150</v>
      </c>
      <c r="D582" s="78" t="s">
        <v>1072</v>
      </c>
      <c r="E582" s="12" t="s">
        <v>12</v>
      </c>
      <c r="F582" s="76">
        <v>755.56</v>
      </c>
      <c r="G582" s="77">
        <v>664.89279999999997</v>
      </c>
      <c r="H582" s="15">
        <v>0.12</v>
      </c>
      <c r="I582" s="16" t="s">
        <v>13</v>
      </c>
    </row>
    <row r="583" spans="1:9" x14ac:dyDescent="0.25">
      <c r="A583" s="9">
        <v>2076618</v>
      </c>
      <c r="B583" s="18" t="s">
        <v>1151</v>
      </c>
      <c r="C583" s="11" t="s">
        <v>1152</v>
      </c>
      <c r="D583" s="78" t="s">
        <v>1072</v>
      </c>
      <c r="E583" s="12" t="s">
        <v>12</v>
      </c>
      <c r="F583" s="76">
        <v>528.73</v>
      </c>
      <c r="G583" s="77">
        <v>465.2824</v>
      </c>
      <c r="H583" s="15">
        <v>0.12</v>
      </c>
      <c r="I583" s="16" t="s">
        <v>13</v>
      </c>
    </row>
    <row r="584" spans="1:9" x14ac:dyDescent="0.25">
      <c r="A584" s="9">
        <v>2076982</v>
      </c>
      <c r="B584" s="18" t="s">
        <v>1153</v>
      </c>
      <c r="C584" s="11" t="s">
        <v>1154</v>
      </c>
      <c r="D584" s="78" t="s">
        <v>1072</v>
      </c>
      <c r="E584" s="12" t="s">
        <v>12</v>
      </c>
      <c r="F584" s="76">
        <v>256.7</v>
      </c>
      <c r="G584" s="77">
        <v>225.89599999999999</v>
      </c>
      <c r="H584" s="15">
        <v>0.12</v>
      </c>
      <c r="I584" s="16" t="s">
        <v>13</v>
      </c>
    </row>
    <row r="585" spans="1:9" x14ac:dyDescent="0.25">
      <c r="A585" s="9">
        <v>1968156</v>
      </c>
      <c r="B585" s="18" t="s">
        <v>1155</v>
      </c>
      <c r="C585" s="11" t="s">
        <v>1156</v>
      </c>
      <c r="D585" s="78" t="s">
        <v>1072</v>
      </c>
      <c r="E585" s="12" t="s">
        <v>12</v>
      </c>
      <c r="F585" s="76">
        <v>678.87</v>
      </c>
      <c r="G585" s="77">
        <v>597.40560000000005</v>
      </c>
      <c r="H585" s="15">
        <v>0.11999999999999988</v>
      </c>
      <c r="I585" s="16" t="s">
        <v>13</v>
      </c>
    </row>
    <row r="586" spans="1:9" x14ac:dyDescent="0.25">
      <c r="A586" s="9">
        <v>2043434</v>
      </c>
      <c r="B586" s="18" t="s">
        <v>1157</v>
      </c>
      <c r="C586" s="11" t="s">
        <v>1158</v>
      </c>
      <c r="D586" s="78" t="s">
        <v>1072</v>
      </c>
      <c r="E586" s="12" t="s">
        <v>12</v>
      </c>
      <c r="F586" s="76">
        <v>724.08</v>
      </c>
      <c r="G586" s="77">
        <v>637.19040000000007</v>
      </c>
      <c r="H586" s="15">
        <v>0.12</v>
      </c>
      <c r="I586" s="16" t="s">
        <v>13</v>
      </c>
    </row>
    <row r="587" spans="1:9" x14ac:dyDescent="0.25">
      <c r="A587" s="9">
        <v>2076984</v>
      </c>
      <c r="B587" s="18" t="s">
        <v>1159</v>
      </c>
      <c r="C587" s="11" t="s">
        <v>1160</v>
      </c>
      <c r="D587" s="78" t="s">
        <v>1072</v>
      </c>
      <c r="E587" s="12" t="s">
        <v>12</v>
      </c>
      <c r="F587" s="76">
        <v>301.89999999999998</v>
      </c>
      <c r="G587" s="77">
        <v>265.67199999999997</v>
      </c>
      <c r="H587" s="15">
        <v>0.12</v>
      </c>
      <c r="I587" s="16" t="s">
        <v>13</v>
      </c>
    </row>
    <row r="588" spans="1:9" x14ac:dyDescent="0.25">
      <c r="A588" s="9">
        <v>1545713</v>
      </c>
      <c r="B588" s="18" t="s">
        <v>1161</v>
      </c>
      <c r="C588" s="11" t="s">
        <v>1162</v>
      </c>
      <c r="D588" s="78" t="s">
        <v>1072</v>
      </c>
      <c r="E588" s="12" t="s">
        <v>12</v>
      </c>
      <c r="F588" s="76">
        <v>1016.29</v>
      </c>
      <c r="G588" s="77">
        <v>894.33519999999999</v>
      </c>
      <c r="H588" s="15">
        <v>0.12</v>
      </c>
      <c r="I588" s="16" t="s">
        <v>13</v>
      </c>
    </row>
    <row r="589" spans="1:9" x14ac:dyDescent="0.25">
      <c r="A589" s="9">
        <v>1369682</v>
      </c>
      <c r="B589" s="18" t="s">
        <v>1163</v>
      </c>
      <c r="C589" s="11" t="s">
        <v>1164</v>
      </c>
      <c r="D589" s="78" t="s">
        <v>1072</v>
      </c>
      <c r="E589" s="12" t="s">
        <v>12</v>
      </c>
      <c r="F589" s="76">
        <v>437.51</v>
      </c>
      <c r="G589" s="77">
        <v>385.00880000000001</v>
      </c>
      <c r="H589" s="15">
        <v>0.12</v>
      </c>
      <c r="I589" s="16" t="s">
        <v>13</v>
      </c>
    </row>
    <row r="590" spans="1:9" x14ac:dyDescent="0.25">
      <c r="A590" s="9">
        <v>2043392</v>
      </c>
      <c r="B590" s="18" t="s">
        <v>1165</v>
      </c>
      <c r="C590" s="11" t="s">
        <v>1166</v>
      </c>
      <c r="D590" s="78" t="s">
        <v>1072</v>
      </c>
      <c r="E590" s="12" t="s">
        <v>12</v>
      </c>
      <c r="F590" s="76">
        <v>1494.97</v>
      </c>
      <c r="G590" s="77">
        <v>1315.5735999999999</v>
      </c>
      <c r="H590" s="15">
        <v>0.12000000000000011</v>
      </c>
      <c r="I590" s="16" t="s">
        <v>13</v>
      </c>
    </row>
    <row r="591" spans="1:9" x14ac:dyDescent="0.25">
      <c r="A591" s="9">
        <v>1553465</v>
      </c>
      <c r="B591" s="18" t="s">
        <v>1167</v>
      </c>
      <c r="C591" s="11" t="s">
        <v>1168</v>
      </c>
      <c r="D591" s="78" t="s">
        <v>1072</v>
      </c>
      <c r="E591" s="12" t="s">
        <v>12</v>
      </c>
      <c r="F591" s="76">
        <v>2550.0100000000002</v>
      </c>
      <c r="G591" s="77">
        <v>2244.0088000000001</v>
      </c>
      <c r="H591" s="15">
        <v>0.12</v>
      </c>
      <c r="I591" s="16" t="s">
        <v>13</v>
      </c>
    </row>
    <row r="592" spans="1:9" x14ac:dyDescent="0.25">
      <c r="A592" s="9">
        <v>1999066</v>
      </c>
      <c r="B592" s="18" t="s">
        <v>1169</v>
      </c>
      <c r="C592" s="11" t="s">
        <v>1170</v>
      </c>
      <c r="D592" s="78" t="s">
        <v>1072</v>
      </c>
      <c r="E592" s="46">
        <v>134</v>
      </c>
      <c r="F592" s="76">
        <v>657.08</v>
      </c>
      <c r="G592" s="77">
        <v>578.23040000000003</v>
      </c>
      <c r="H592" s="15">
        <v>0.12</v>
      </c>
      <c r="I592" s="16" t="s">
        <v>13</v>
      </c>
    </row>
    <row r="593" spans="1:9" x14ac:dyDescent="0.25">
      <c r="A593" s="9">
        <v>2043394</v>
      </c>
      <c r="B593" s="18" t="s">
        <v>1171</v>
      </c>
      <c r="C593" s="11" t="s">
        <v>1172</v>
      </c>
      <c r="D593" s="78" t="s">
        <v>1072</v>
      </c>
      <c r="E593" s="12" t="s">
        <v>12</v>
      </c>
      <c r="F593" s="76">
        <v>2499.96</v>
      </c>
      <c r="G593" s="77">
        <v>2199.9648000000002</v>
      </c>
      <c r="H593" s="15">
        <v>0.11999999999999988</v>
      </c>
      <c r="I593" s="16" t="s">
        <v>13</v>
      </c>
    </row>
    <row r="594" spans="1:9" x14ac:dyDescent="0.25">
      <c r="A594" s="9">
        <v>2043421</v>
      </c>
      <c r="B594" s="18" t="s">
        <v>1173</v>
      </c>
      <c r="C594" s="11" t="s">
        <v>1174</v>
      </c>
      <c r="D594" s="78" t="s">
        <v>1072</v>
      </c>
      <c r="E594" s="12" t="s">
        <v>12</v>
      </c>
      <c r="F594" s="76">
        <v>2499.96</v>
      </c>
      <c r="G594" s="77">
        <v>2199.9648000000002</v>
      </c>
      <c r="H594" s="15">
        <v>0.11999999999999988</v>
      </c>
      <c r="I594" s="16" t="s">
        <v>13</v>
      </c>
    </row>
    <row r="595" spans="1:9" x14ac:dyDescent="0.25">
      <c r="A595" s="9">
        <v>1724719</v>
      </c>
      <c r="B595" s="18" t="s">
        <v>1175</v>
      </c>
      <c r="C595" s="11" t="s">
        <v>1176</v>
      </c>
      <c r="D595" s="78" t="s">
        <v>1072</v>
      </c>
      <c r="E595" s="12" t="s">
        <v>12</v>
      </c>
      <c r="F595" s="76">
        <v>406.84</v>
      </c>
      <c r="G595" s="77">
        <v>358.01919999999996</v>
      </c>
      <c r="H595" s="15">
        <v>0.12000000000000011</v>
      </c>
      <c r="I595" s="16" t="s">
        <v>13</v>
      </c>
    </row>
    <row r="596" spans="1:9" x14ac:dyDescent="0.25">
      <c r="A596" s="9">
        <v>2043425</v>
      </c>
      <c r="B596" s="18" t="s">
        <v>1177</v>
      </c>
      <c r="C596" s="11" t="s">
        <v>1178</v>
      </c>
      <c r="D596" s="78" t="s">
        <v>1072</v>
      </c>
      <c r="E596" s="12" t="s">
        <v>12</v>
      </c>
      <c r="F596" s="76">
        <v>4286.34</v>
      </c>
      <c r="G596" s="77">
        <v>3771.9792000000002</v>
      </c>
      <c r="H596" s="15">
        <v>0.12</v>
      </c>
      <c r="I596" s="16" t="s">
        <v>13</v>
      </c>
    </row>
    <row r="597" spans="1:9" x14ac:dyDescent="0.25">
      <c r="A597" s="9">
        <v>1545809</v>
      </c>
      <c r="B597" s="18" t="s">
        <v>1179</v>
      </c>
      <c r="C597" s="11" t="s">
        <v>1180</v>
      </c>
      <c r="D597" s="78" t="s">
        <v>1072</v>
      </c>
      <c r="E597" s="12" t="s">
        <v>12</v>
      </c>
      <c r="F597" s="76">
        <v>866.15</v>
      </c>
      <c r="G597" s="77">
        <v>762.21199999999999</v>
      </c>
      <c r="H597" s="15">
        <v>0.12</v>
      </c>
      <c r="I597" s="16" t="s">
        <v>13</v>
      </c>
    </row>
    <row r="598" spans="1:9" x14ac:dyDescent="0.25">
      <c r="A598" s="9">
        <v>1967979</v>
      </c>
      <c r="B598" s="18" t="s">
        <v>1181</v>
      </c>
      <c r="C598" s="11" t="s">
        <v>1182</v>
      </c>
      <c r="D598" s="17" t="s">
        <v>1072</v>
      </c>
      <c r="E598" s="12" t="s">
        <v>12</v>
      </c>
      <c r="F598" s="76">
        <v>1699.2</v>
      </c>
      <c r="G598" s="77">
        <v>1495.296</v>
      </c>
      <c r="H598" s="15">
        <v>0.12</v>
      </c>
      <c r="I598" s="16" t="s">
        <v>13</v>
      </c>
    </row>
    <row r="599" spans="1:9" x14ac:dyDescent="0.25">
      <c r="A599" s="9">
        <v>1977339</v>
      </c>
      <c r="B599" s="18" t="s">
        <v>1183</v>
      </c>
      <c r="C599" s="11" t="s">
        <v>1184</v>
      </c>
      <c r="D599" s="17" t="s">
        <v>1072</v>
      </c>
      <c r="E599" s="12" t="s">
        <v>12</v>
      </c>
      <c r="F599" s="76">
        <v>2500.77</v>
      </c>
      <c r="G599" s="77">
        <v>2200.6776</v>
      </c>
      <c r="H599" s="15">
        <v>0.12</v>
      </c>
      <c r="I599" s="16" t="s">
        <v>13</v>
      </c>
    </row>
    <row r="600" spans="1:9" x14ac:dyDescent="0.25">
      <c r="A600" s="9">
        <v>1369688</v>
      </c>
      <c r="B600" s="18" t="s">
        <v>1185</v>
      </c>
      <c r="C600" s="11" t="s">
        <v>1186</v>
      </c>
      <c r="D600" s="17" t="s">
        <v>1072</v>
      </c>
      <c r="E600" s="12" t="s">
        <v>12</v>
      </c>
      <c r="F600" s="76">
        <v>756.37</v>
      </c>
      <c r="G600" s="77">
        <v>665.60559999999998</v>
      </c>
      <c r="H600" s="15">
        <v>0.12</v>
      </c>
      <c r="I600" s="16" t="s">
        <v>13</v>
      </c>
    </row>
    <row r="601" spans="1:9" x14ac:dyDescent="0.25">
      <c r="A601" s="9">
        <v>2043438</v>
      </c>
      <c r="B601" s="18" t="s">
        <v>1187</v>
      </c>
      <c r="C601" s="11" t="s">
        <v>1188</v>
      </c>
      <c r="D601" s="17" t="s">
        <v>1072</v>
      </c>
      <c r="E601" s="12" t="s">
        <v>12</v>
      </c>
      <c r="F601" s="76">
        <v>1494.16</v>
      </c>
      <c r="G601" s="77">
        <v>1389.5688000000002</v>
      </c>
      <c r="H601" s="15">
        <v>6.999999999999984E-2</v>
      </c>
      <c r="I601" s="16" t="s">
        <v>13</v>
      </c>
    </row>
    <row r="602" spans="1:9" x14ac:dyDescent="0.25">
      <c r="A602" s="9">
        <v>1999302</v>
      </c>
      <c r="B602" s="18" t="s">
        <v>1189</v>
      </c>
      <c r="C602" s="11" t="s">
        <v>1190</v>
      </c>
      <c r="D602" s="78" t="s">
        <v>1072</v>
      </c>
      <c r="E602" s="12" t="s">
        <v>12</v>
      </c>
      <c r="F602" s="76">
        <v>992.88</v>
      </c>
      <c r="G602" s="77">
        <v>873.73440000000005</v>
      </c>
      <c r="H602" s="15">
        <v>0.12</v>
      </c>
      <c r="I602" s="16" t="s">
        <v>13</v>
      </c>
    </row>
    <row r="603" spans="1:9" x14ac:dyDescent="0.25">
      <c r="A603" s="9">
        <v>1999126</v>
      </c>
      <c r="B603" s="18" t="s">
        <v>1191</v>
      </c>
      <c r="C603" s="11" t="s">
        <v>1192</v>
      </c>
      <c r="D603" s="78" t="s">
        <v>1072</v>
      </c>
      <c r="E603" s="12" t="s">
        <v>12</v>
      </c>
      <c r="F603" s="76">
        <v>3479.12</v>
      </c>
      <c r="G603" s="77">
        <v>3235.5816</v>
      </c>
      <c r="H603" s="15">
        <v>6.9999999999999951E-2</v>
      </c>
      <c r="I603" s="16" t="s">
        <v>13</v>
      </c>
    </row>
    <row r="604" spans="1:9" x14ac:dyDescent="0.25">
      <c r="A604" s="9">
        <v>1999115</v>
      </c>
      <c r="B604" s="18" t="s">
        <v>1193</v>
      </c>
      <c r="C604" s="11" t="s">
        <v>1194</v>
      </c>
      <c r="D604" s="78" t="s">
        <v>1072</v>
      </c>
      <c r="E604" s="12" t="s">
        <v>12</v>
      </c>
      <c r="F604" s="76">
        <v>3479.12</v>
      </c>
      <c r="G604" s="77">
        <v>3235.5816</v>
      </c>
      <c r="H604" s="15">
        <v>6.9999999999999951E-2</v>
      </c>
      <c r="I604" s="16" t="s">
        <v>13</v>
      </c>
    </row>
    <row r="605" spans="1:9" x14ac:dyDescent="0.25">
      <c r="A605" s="9">
        <v>1369690</v>
      </c>
      <c r="B605" s="18" t="s">
        <v>1195</v>
      </c>
      <c r="C605" s="11" t="s">
        <v>1196</v>
      </c>
      <c r="D605" s="78" t="s">
        <v>1072</v>
      </c>
      <c r="E605" s="12" t="s">
        <v>12</v>
      </c>
      <c r="F605" s="76">
        <v>777.35</v>
      </c>
      <c r="G605" s="77">
        <v>684.06799999999998</v>
      </c>
      <c r="H605" s="15">
        <v>0.12</v>
      </c>
      <c r="I605" s="16" t="s">
        <v>13</v>
      </c>
    </row>
    <row r="606" spans="1:9" x14ac:dyDescent="0.25">
      <c r="A606" s="9">
        <v>1967974</v>
      </c>
      <c r="B606" s="18" t="s">
        <v>1197</v>
      </c>
      <c r="C606" s="11" t="s">
        <v>1198</v>
      </c>
      <c r="D606" s="78" t="s">
        <v>1072</v>
      </c>
      <c r="E606" s="12" t="s">
        <v>12</v>
      </c>
      <c r="F606" s="76">
        <v>1494.16</v>
      </c>
      <c r="G606" s="77">
        <v>1389.5688000000002</v>
      </c>
      <c r="H606" s="15">
        <v>6.999999999999984E-2</v>
      </c>
      <c r="I606" s="16" t="s">
        <v>13</v>
      </c>
    </row>
    <row r="607" spans="1:9" x14ac:dyDescent="0.25">
      <c r="A607" s="9">
        <v>1639884</v>
      </c>
      <c r="B607" s="18" t="s">
        <v>1199</v>
      </c>
      <c r="C607" s="11" t="s">
        <v>1200</v>
      </c>
      <c r="D607" s="78" t="s">
        <v>1072</v>
      </c>
      <c r="E607" s="12" t="s">
        <v>12</v>
      </c>
      <c r="F607" s="76">
        <v>397.96</v>
      </c>
      <c r="G607" s="77">
        <v>350.20479999999998</v>
      </c>
      <c r="H607" s="15">
        <v>0.12</v>
      </c>
      <c r="I607" s="16" t="s">
        <v>13</v>
      </c>
    </row>
    <row r="608" spans="1:9" x14ac:dyDescent="0.25">
      <c r="A608" s="9">
        <v>1977343</v>
      </c>
      <c r="B608" s="18" t="s">
        <v>1201</v>
      </c>
      <c r="C608" s="11" t="s">
        <v>1202</v>
      </c>
      <c r="D608" s="78" t="s">
        <v>1072</v>
      </c>
      <c r="E608" s="12" t="s">
        <v>12</v>
      </c>
      <c r="F608" s="76">
        <v>641.74</v>
      </c>
      <c r="G608" s="77">
        <v>596.81820000000005</v>
      </c>
      <c r="H608" s="15">
        <v>6.9999999999999951E-2</v>
      </c>
      <c r="I608" s="16" t="s">
        <v>13</v>
      </c>
    </row>
    <row r="609" spans="1:9" x14ac:dyDescent="0.25">
      <c r="A609" s="9">
        <v>1369699</v>
      </c>
      <c r="B609" s="18" t="s">
        <v>1203</v>
      </c>
      <c r="C609" s="11" t="s">
        <v>1204</v>
      </c>
      <c r="D609" s="78" t="s">
        <v>1072</v>
      </c>
      <c r="E609" s="12" t="s">
        <v>12</v>
      </c>
      <c r="F609" s="76">
        <v>1603.95</v>
      </c>
      <c r="G609" s="77">
        <v>1411.4760000000001</v>
      </c>
      <c r="H609" s="15">
        <v>0.12</v>
      </c>
      <c r="I609" s="16" t="s">
        <v>13</v>
      </c>
    </row>
    <row r="610" spans="1:9" x14ac:dyDescent="0.25">
      <c r="A610" s="9">
        <v>1977340</v>
      </c>
      <c r="B610" s="18" t="s">
        <v>1205</v>
      </c>
      <c r="C610" s="11" t="s">
        <v>1206</v>
      </c>
      <c r="D610" s="78" t="s">
        <v>1072</v>
      </c>
      <c r="E610" s="12" t="s">
        <v>12</v>
      </c>
      <c r="F610" s="76">
        <v>2500.77</v>
      </c>
      <c r="G610" s="77">
        <v>2200.6776</v>
      </c>
      <c r="H610" s="15">
        <v>0.12</v>
      </c>
      <c r="I610" s="16" t="s">
        <v>13</v>
      </c>
    </row>
    <row r="611" spans="1:9" x14ac:dyDescent="0.25">
      <c r="A611" s="9">
        <v>1978208</v>
      </c>
      <c r="B611" s="18" t="s">
        <v>1207</v>
      </c>
      <c r="C611" s="11" t="s">
        <v>1208</v>
      </c>
      <c r="D611" s="78" t="s">
        <v>1072</v>
      </c>
      <c r="E611" s="12" t="s">
        <v>12</v>
      </c>
      <c r="F611" s="76">
        <v>3053.71</v>
      </c>
      <c r="G611" s="77">
        <v>2687.2647999999999</v>
      </c>
      <c r="H611" s="15">
        <v>0.12</v>
      </c>
      <c r="I611" s="16" t="s">
        <v>13</v>
      </c>
    </row>
    <row r="612" spans="1:9" x14ac:dyDescent="0.25">
      <c r="A612" s="9">
        <v>1977335</v>
      </c>
      <c r="B612" s="18" t="s">
        <v>1209</v>
      </c>
      <c r="C612" s="11" t="s">
        <v>1210</v>
      </c>
      <c r="D612" s="78" t="s">
        <v>1072</v>
      </c>
      <c r="E612" s="12" t="s">
        <v>12</v>
      </c>
      <c r="F612" s="76">
        <v>2282.8200000000002</v>
      </c>
      <c r="G612" s="77">
        <v>2123.0226000000002</v>
      </c>
      <c r="H612" s="15">
        <v>6.9999999999999951E-2</v>
      </c>
      <c r="I612" s="16" t="s">
        <v>13</v>
      </c>
    </row>
    <row r="613" spans="1:9" x14ac:dyDescent="0.25">
      <c r="A613" s="9">
        <v>1724806</v>
      </c>
      <c r="B613" s="18" t="s">
        <v>1211</v>
      </c>
      <c r="C613" s="11" t="s">
        <v>1212</v>
      </c>
      <c r="D613" s="78" t="s">
        <v>1072</v>
      </c>
      <c r="E613" s="12" t="s">
        <v>12</v>
      </c>
      <c r="F613" s="76">
        <v>877.45</v>
      </c>
      <c r="G613" s="77">
        <v>816.02850000000012</v>
      </c>
      <c r="H613" s="15">
        <v>6.9999999999999951E-2</v>
      </c>
      <c r="I613" s="16" t="s">
        <v>13</v>
      </c>
    </row>
    <row r="614" spans="1:9" x14ac:dyDescent="0.25">
      <c r="A614" s="9">
        <v>1369686</v>
      </c>
      <c r="B614" s="18" t="s">
        <v>1213</v>
      </c>
      <c r="C614" s="11" t="s">
        <v>1214</v>
      </c>
      <c r="D614" s="78" t="s">
        <v>1072</v>
      </c>
      <c r="E614" s="12" t="s">
        <v>12</v>
      </c>
      <c r="F614" s="76">
        <v>458.5</v>
      </c>
      <c r="G614" s="77">
        <v>426.40500000000003</v>
      </c>
      <c r="H614" s="15">
        <v>6.9999999999999951E-2</v>
      </c>
      <c r="I614" s="16" t="s">
        <v>13</v>
      </c>
    </row>
    <row r="615" spans="1:9" x14ac:dyDescent="0.25">
      <c r="A615" s="9">
        <v>1967972</v>
      </c>
      <c r="B615" s="18" t="s">
        <v>1215</v>
      </c>
      <c r="C615" s="11" t="s">
        <v>1216</v>
      </c>
      <c r="D615" s="78" t="s">
        <v>1072</v>
      </c>
      <c r="E615" s="12" t="s">
        <v>12</v>
      </c>
      <c r="F615" s="76">
        <v>2472.5100000000002</v>
      </c>
      <c r="G615" s="77">
        <v>2299.4343000000003</v>
      </c>
      <c r="H615" s="15">
        <v>6.9999999999999951E-2</v>
      </c>
      <c r="I615" s="16" t="s">
        <v>13</v>
      </c>
    </row>
    <row r="616" spans="1:9" x14ac:dyDescent="0.25">
      <c r="A616" s="9">
        <v>1978215</v>
      </c>
      <c r="B616" s="18" t="s">
        <v>1217</v>
      </c>
      <c r="C616" s="11" t="s">
        <v>1218</v>
      </c>
      <c r="D616" s="78" t="s">
        <v>1072</v>
      </c>
      <c r="E616" s="12" t="s">
        <v>12</v>
      </c>
      <c r="F616" s="76">
        <v>1792.03</v>
      </c>
      <c r="G616" s="77">
        <v>1666.5879</v>
      </c>
      <c r="H616" s="15">
        <v>6.9999999999999951E-2</v>
      </c>
      <c r="I616" s="16" t="s">
        <v>13</v>
      </c>
    </row>
    <row r="617" spans="1:9" x14ac:dyDescent="0.25">
      <c r="A617" s="9">
        <v>1967915</v>
      </c>
      <c r="B617" s="18" t="s">
        <v>1219</v>
      </c>
      <c r="C617" s="11" t="s">
        <v>1220</v>
      </c>
      <c r="D617" s="78" t="s">
        <v>1072</v>
      </c>
      <c r="E617" s="12" t="s">
        <v>12</v>
      </c>
      <c r="F617" s="76">
        <v>601.38</v>
      </c>
      <c r="G617" s="77">
        <v>559.28340000000003</v>
      </c>
      <c r="H617" s="15">
        <v>6.9999999999999951E-2</v>
      </c>
      <c r="I617" s="16" t="s">
        <v>13</v>
      </c>
    </row>
    <row r="618" spans="1:9" x14ac:dyDescent="0.25">
      <c r="A618" s="9">
        <v>1369694</v>
      </c>
      <c r="B618" s="18" t="s">
        <v>1221</v>
      </c>
      <c r="C618" s="11" t="s">
        <v>1222</v>
      </c>
      <c r="D618" s="78" t="s">
        <v>1072</v>
      </c>
      <c r="E618" s="12" t="s">
        <v>12</v>
      </c>
      <c r="F618" s="76">
        <v>230.86</v>
      </c>
      <c r="G618" s="77">
        <v>214.69980000000001</v>
      </c>
      <c r="H618" s="15">
        <v>7.0000000000000062E-2</v>
      </c>
      <c r="I618" s="16" t="s">
        <v>13</v>
      </c>
    </row>
    <row r="619" spans="1:9" x14ac:dyDescent="0.25">
      <c r="A619" s="9">
        <v>1967788</v>
      </c>
      <c r="B619" s="18" t="s">
        <v>1223</v>
      </c>
      <c r="C619" s="11" t="s">
        <v>1224</v>
      </c>
      <c r="D619" s="78" t="s">
        <v>1072</v>
      </c>
      <c r="E619" s="12" t="s">
        <v>12</v>
      </c>
      <c r="F619" s="76">
        <v>1684.67</v>
      </c>
      <c r="G619" s="77">
        <v>1566.7431000000001</v>
      </c>
      <c r="H619" s="15">
        <v>6.9999999999999951E-2</v>
      </c>
      <c r="I619" s="16" t="s">
        <v>13</v>
      </c>
    </row>
    <row r="620" spans="1:9" x14ac:dyDescent="0.25">
      <c r="A620" s="9">
        <v>1967918</v>
      </c>
      <c r="B620" s="18" t="s">
        <v>1225</v>
      </c>
      <c r="C620" s="11" t="s">
        <v>1226</v>
      </c>
      <c r="D620" s="78" t="s">
        <v>1072</v>
      </c>
      <c r="E620" s="12" t="s">
        <v>12</v>
      </c>
      <c r="F620" s="76">
        <v>621.55999999999995</v>
      </c>
      <c r="G620" s="77">
        <v>578.05079999999998</v>
      </c>
      <c r="H620" s="15">
        <v>6.9999999999999951E-2</v>
      </c>
      <c r="I620" s="16" t="s">
        <v>13</v>
      </c>
    </row>
    <row r="621" spans="1:9" x14ac:dyDescent="0.25">
      <c r="A621" s="9">
        <v>1967920</v>
      </c>
      <c r="B621" s="18" t="s">
        <v>1227</v>
      </c>
      <c r="C621" s="11" t="s">
        <v>1228</v>
      </c>
      <c r="D621" s="78" t="s">
        <v>1072</v>
      </c>
      <c r="E621" s="12" t="s">
        <v>12</v>
      </c>
      <c r="F621" s="76">
        <v>752.33</v>
      </c>
      <c r="G621" s="77">
        <v>699.66690000000006</v>
      </c>
      <c r="H621" s="15">
        <v>6.9999999999999951E-2</v>
      </c>
      <c r="I621" s="16" t="s">
        <v>13</v>
      </c>
    </row>
    <row r="622" spans="1:9" x14ac:dyDescent="0.25">
      <c r="A622" s="9">
        <v>1999141</v>
      </c>
      <c r="B622" s="18" t="s">
        <v>1229</v>
      </c>
      <c r="C622" s="11" t="s">
        <v>1230</v>
      </c>
      <c r="D622" s="78" t="s">
        <v>1072</v>
      </c>
      <c r="E622" s="12" t="s">
        <v>12</v>
      </c>
      <c r="F622" s="76">
        <v>4375.9399999999996</v>
      </c>
      <c r="G622" s="77">
        <v>4069.6241999999997</v>
      </c>
      <c r="H622" s="15">
        <v>6.9999999999999951E-2</v>
      </c>
      <c r="I622" s="16" t="s">
        <v>13</v>
      </c>
    </row>
    <row r="623" spans="1:9" x14ac:dyDescent="0.25">
      <c r="A623" s="9">
        <v>1369689</v>
      </c>
      <c r="B623" s="18" t="s">
        <v>1231</v>
      </c>
      <c r="C623" s="11" t="s">
        <v>1232</v>
      </c>
      <c r="D623" s="78" t="s">
        <v>1072</v>
      </c>
      <c r="E623" s="12" t="s">
        <v>12</v>
      </c>
      <c r="F623" s="76">
        <v>577.16</v>
      </c>
      <c r="G623" s="77">
        <v>536.75879999999995</v>
      </c>
      <c r="H623" s="15">
        <v>7.0000000000000062E-2</v>
      </c>
      <c r="I623" s="16" t="s">
        <v>13</v>
      </c>
    </row>
    <row r="624" spans="1:9" x14ac:dyDescent="0.25">
      <c r="A624" s="9">
        <v>1977334</v>
      </c>
      <c r="B624" s="18" t="s">
        <v>1233</v>
      </c>
      <c r="C624" s="11" t="s">
        <v>1234</v>
      </c>
      <c r="D624" s="78" t="s">
        <v>1072</v>
      </c>
      <c r="E624" s="12" t="s">
        <v>12</v>
      </c>
      <c r="F624" s="76">
        <v>2282.8200000000002</v>
      </c>
      <c r="G624" s="77">
        <v>2123.0226000000002</v>
      </c>
      <c r="H624" s="15">
        <v>6.9999999999999951E-2</v>
      </c>
      <c r="I624" s="16" t="s">
        <v>13</v>
      </c>
    </row>
    <row r="625" spans="1:9" x14ac:dyDescent="0.25">
      <c r="A625" s="9">
        <v>2043437</v>
      </c>
      <c r="B625" s="18" t="s">
        <v>1235</v>
      </c>
      <c r="C625" s="11" t="s">
        <v>1236</v>
      </c>
      <c r="D625" s="78" t="s">
        <v>1072</v>
      </c>
      <c r="E625" s="12" t="s">
        <v>12</v>
      </c>
      <c r="F625" s="76">
        <v>1494.16</v>
      </c>
      <c r="G625" s="77">
        <v>1389.5688000000002</v>
      </c>
      <c r="H625" s="15">
        <v>6.999999999999984E-2</v>
      </c>
      <c r="I625" s="16" t="s">
        <v>13</v>
      </c>
    </row>
    <row r="626" spans="1:9" x14ac:dyDescent="0.25">
      <c r="A626" s="9">
        <v>1967925</v>
      </c>
      <c r="B626" s="18" t="s">
        <v>1237</v>
      </c>
      <c r="C626" s="11" t="s">
        <v>1238</v>
      </c>
      <c r="D626" s="78" t="s">
        <v>1072</v>
      </c>
      <c r="E626" s="12" t="s">
        <v>12</v>
      </c>
      <c r="F626" s="76">
        <v>752.33</v>
      </c>
      <c r="G626" s="77">
        <v>699.66690000000006</v>
      </c>
      <c r="H626" s="15">
        <v>6.9999999999999951E-2</v>
      </c>
      <c r="I626" s="16" t="s">
        <v>13</v>
      </c>
    </row>
    <row r="627" spans="1:9" x14ac:dyDescent="0.25">
      <c r="A627" s="9">
        <v>1967976</v>
      </c>
      <c r="B627" s="18" t="s">
        <v>1239</v>
      </c>
      <c r="C627" s="11" t="s">
        <v>1240</v>
      </c>
      <c r="D627" s="78" t="s">
        <v>1072</v>
      </c>
      <c r="E627" s="12" t="s">
        <v>12</v>
      </c>
      <c r="F627" s="76">
        <v>752.33</v>
      </c>
      <c r="G627" s="77">
        <v>699.66690000000006</v>
      </c>
      <c r="H627" s="15">
        <v>6.9999999999999951E-2</v>
      </c>
      <c r="I627" s="16" t="s">
        <v>13</v>
      </c>
    </row>
    <row r="628" spans="1:9" x14ac:dyDescent="0.25">
      <c r="A628" s="9">
        <v>1545740</v>
      </c>
      <c r="B628" s="18" t="s">
        <v>1241</v>
      </c>
      <c r="C628" s="11" t="s">
        <v>1242</v>
      </c>
      <c r="D628" s="78" t="s">
        <v>1072</v>
      </c>
      <c r="E628" s="12" t="s">
        <v>12</v>
      </c>
      <c r="F628" s="76">
        <v>320.47000000000003</v>
      </c>
      <c r="G628" s="77">
        <v>298.03710000000007</v>
      </c>
      <c r="H628" s="15">
        <v>6.999999999999984E-2</v>
      </c>
      <c r="I628" s="16" t="s">
        <v>13</v>
      </c>
    </row>
    <row r="629" spans="1:9" x14ac:dyDescent="0.25">
      <c r="A629" s="9">
        <v>2043427</v>
      </c>
      <c r="B629" s="18" t="s">
        <v>1243</v>
      </c>
      <c r="C629" s="11" t="s">
        <v>1244</v>
      </c>
      <c r="D629" s="78" t="s">
        <v>1072</v>
      </c>
      <c r="E629" s="12" t="s">
        <v>12</v>
      </c>
      <c r="F629" s="76">
        <v>3822.99</v>
      </c>
      <c r="G629" s="77">
        <v>3555.3807000000002</v>
      </c>
      <c r="H629" s="15">
        <v>6.9999999999999951E-2</v>
      </c>
      <c r="I629" s="16" t="s">
        <v>13</v>
      </c>
    </row>
    <row r="630" spans="1:9" x14ac:dyDescent="0.25">
      <c r="A630" s="9">
        <v>1977341</v>
      </c>
      <c r="B630" s="18" t="s">
        <v>1245</v>
      </c>
      <c r="C630" s="11" t="s">
        <v>1246</v>
      </c>
      <c r="D630" s="78" t="s">
        <v>1072</v>
      </c>
      <c r="E630" s="12" t="s">
        <v>12</v>
      </c>
      <c r="F630" s="76">
        <v>661.92</v>
      </c>
      <c r="G630" s="77">
        <v>615.5856</v>
      </c>
      <c r="H630" s="15">
        <v>6.9999999999999951E-2</v>
      </c>
      <c r="I630" s="16" t="s">
        <v>13</v>
      </c>
    </row>
    <row r="631" spans="1:9" x14ac:dyDescent="0.25">
      <c r="A631" s="9">
        <v>477615</v>
      </c>
      <c r="B631" s="79" t="s">
        <v>1247</v>
      </c>
      <c r="C631" s="11" t="s">
        <v>1248</v>
      </c>
      <c r="D631" s="80" t="s">
        <v>1249</v>
      </c>
      <c r="E631" s="12" t="s">
        <v>12</v>
      </c>
      <c r="F631" s="81">
        <v>1508.69</v>
      </c>
      <c r="G631" s="82">
        <v>1206.952</v>
      </c>
      <c r="H631" s="15">
        <v>0.20000000000000007</v>
      </c>
      <c r="I631" s="16" t="s">
        <v>13</v>
      </c>
    </row>
    <row r="632" spans="1:9" x14ac:dyDescent="0.25">
      <c r="A632" s="9">
        <v>482458</v>
      </c>
      <c r="B632" s="79" t="s">
        <v>1250</v>
      </c>
      <c r="C632" s="11" t="s">
        <v>1251</v>
      </c>
      <c r="D632" s="80" t="s">
        <v>1249</v>
      </c>
      <c r="E632" s="12" t="s">
        <v>12</v>
      </c>
      <c r="F632" s="81">
        <v>476.26</v>
      </c>
      <c r="G632" s="82">
        <v>381.00800000000004</v>
      </c>
      <c r="H632" s="15">
        <v>0.19999999999999996</v>
      </c>
      <c r="I632" s="16" t="s">
        <v>13</v>
      </c>
    </row>
    <row r="633" spans="1:9" x14ac:dyDescent="0.25">
      <c r="A633" s="9">
        <v>533409</v>
      </c>
      <c r="B633" s="79" t="s">
        <v>1252</v>
      </c>
      <c r="C633" s="11" t="s">
        <v>1253</v>
      </c>
      <c r="D633" s="80" t="s">
        <v>1249</v>
      </c>
      <c r="E633" s="83">
        <v>113</v>
      </c>
      <c r="F633" s="81">
        <v>1058.27</v>
      </c>
      <c r="G633" s="82">
        <v>846.61599999999999</v>
      </c>
      <c r="H633" s="15">
        <v>0.19999999999999996</v>
      </c>
      <c r="I633" s="16" t="s">
        <v>13</v>
      </c>
    </row>
    <row r="634" spans="1:9" x14ac:dyDescent="0.25">
      <c r="A634" s="9">
        <v>570125</v>
      </c>
      <c r="B634" s="79" t="s">
        <v>1254</v>
      </c>
      <c r="C634" s="11" t="s">
        <v>1255</v>
      </c>
      <c r="D634" s="80" t="s">
        <v>1249</v>
      </c>
      <c r="E634" s="12" t="s">
        <v>12</v>
      </c>
      <c r="F634" s="81">
        <v>1130.92</v>
      </c>
      <c r="G634" s="82">
        <v>904.7360000000001</v>
      </c>
      <c r="H634" s="15">
        <v>0.19999999999999996</v>
      </c>
      <c r="I634" s="16" t="s">
        <v>13</v>
      </c>
    </row>
    <row r="635" spans="1:9" x14ac:dyDescent="0.25">
      <c r="A635" s="9">
        <v>1147528</v>
      </c>
      <c r="B635" s="79" t="s">
        <v>1256</v>
      </c>
      <c r="C635" s="11" t="s">
        <v>1257</v>
      </c>
      <c r="D635" s="80" t="s">
        <v>1249</v>
      </c>
      <c r="E635" s="12" t="s">
        <v>12</v>
      </c>
      <c r="F635" s="81">
        <v>1014.68</v>
      </c>
      <c r="G635" s="82">
        <v>811.74400000000003</v>
      </c>
      <c r="H635" s="15">
        <v>0.19999999999999996</v>
      </c>
      <c r="I635" s="16" t="s">
        <v>13</v>
      </c>
    </row>
    <row r="636" spans="1:9" x14ac:dyDescent="0.25">
      <c r="A636" s="9">
        <v>1147561</v>
      </c>
      <c r="B636" s="79" t="s">
        <v>1258</v>
      </c>
      <c r="C636" s="11" t="s">
        <v>1259</v>
      </c>
      <c r="D636" s="80" t="s">
        <v>1249</v>
      </c>
      <c r="E636" s="12" t="s">
        <v>12</v>
      </c>
      <c r="F636" s="81">
        <v>1000.95</v>
      </c>
      <c r="G636" s="77">
        <v>800.7600000000001</v>
      </c>
      <c r="H636" s="15">
        <v>0.19999999999999996</v>
      </c>
      <c r="I636" s="16" t="s">
        <v>13</v>
      </c>
    </row>
    <row r="637" spans="1:9" x14ac:dyDescent="0.25">
      <c r="A637" s="9">
        <v>1147565</v>
      </c>
      <c r="B637" s="79" t="s">
        <v>1260</v>
      </c>
      <c r="C637" s="11" t="s">
        <v>1261</v>
      </c>
      <c r="D637" s="80" t="s">
        <v>1249</v>
      </c>
      <c r="E637" s="12" t="s">
        <v>12</v>
      </c>
      <c r="F637" s="76">
        <v>738.61</v>
      </c>
      <c r="G637" s="77">
        <v>590.88800000000003</v>
      </c>
      <c r="H637" s="15">
        <v>0.19999999999999996</v>
      </c>
      <c r="I637" s="16" t="s">
        <v>13</v>
      </c>
    </row>
    <row r="638" spans="1:9" x14ac:dyDescent="0.25">
      <c r="A638" s="9">
        <v>1181122</v>
      </c>
      <c r="B638" s="79" t="s">
        <v>1262</v>
      </c>
      <c r="C638" s="11" t="s">
        <v>1263</v>
      </c>
      <c r="D638" s="80" t="s">
        <v>1249</v>
      </c>
      <c r="E638" s="46">
        <v>158</v>
      </c>
      <c r="F638" s="76">
        <v>2757.46</v>
      </c>
      <c r="G638" s="77">
        <v>2205.9680000000003</v>
      </c>
      <c r="H638" s="15">
        <v>0.19999999999999996</v>
      </c>
      <c r="I638" s="16" t="s">
        <v>13</v>
      </c>
    </row>
    <row r="639" spans="1:9" x14ac:dyDescent="0.25">
      <c r="A639" s="9">
        <v>1147546</v>
      </c>
      <c r="B639" s="10" t="s">
        <v>1264</v>
      </c>
      <c r="C639" s="11" t="s">
        <v>1265</v>
      </c>
      <c r="D639" s="33" t="s">
        <v>1249</v>
      </c>
      <c r="E639" s="12" t="s">
        <v>12</v>
      </c>
      <c r="F639" s="23">
        <v>1662.07</v>
      </c>
      <c r="G639" s="24">
        <v>1329.6559999999999</v>
      </c>
      <c r="H639" s="15">
        <v>0.19999999999999996</v>
      </c>
      <c r="I639" s="16" t="s">
        <v>13</v>
      </c>
    </row>
    <row r="640" spans="1:9" x14ac:dyDescent="0.25">
      <c r="A640" s="9">
        <v>1147556</v>
      </c>
      <c r="B640" s="10" t="s">
        <v>1266</v>
      </c>
      <c r="C640" s="11" t="s">
        <v>1267</v>
      </c>
      <c r="D640" s="33" t="s">
        <v>1249</v>
      </c>
      <c r="E640" s="12" t="s">
        <v>12</v>
      </c>
      <c r="F640" s="23">
        <v>1662.07</v>
      </c>
      <c r="G640" s="24">
        <v>1329.6559999999999</v>
      </c>
      <c r="H640" s="15">
        <v>0.19999999999999996</v>
      </c>
      <c r="I640" s="16" t="s">
        <v>13</v>
      </c>
    </row>
    <row r="641" spans="1:9" x14ac:dyDescent="0.25">
      <c r="A641" s="9">
        <v>1147673</v>
      </c>
      <c r="B641" s="10" t="s">
        <v>1268</v>
      </c>
      <c r="C641" s="11" t="s">
        <v>1269</v>
      </c>
      <c r="D641" s="33" t="s">
        <v>1249</v>
      </c>
      <c r="E641" s="12" t="s">
        <v>12</v>
      </c>
      <c r="F641" s="23">
        <v>661.11</v>
      </c>
      <c r="G641" s="24">
        <v>528.88800000000003</v>
      </c>
      <c r="H641" s="15">
        <v>0.19999999999999996</v>
      </c>
      <c r="I641" s="16" t="s">
        <v>13</v>
      </c>
    </row>
    <row r="642" spans="1:9" x14ac:dyDescent="0.25">
      <c r="A642" s="9">
        <v>1530244</v>
      </c>
      <c r="B642" s="10" t="s">
        <v>1270</v>
      </c>
      <c r="C642" s="11" t="s">
        <v>1271</v>
      </c>
      <c r="D642" s="33" t="s">
        <v>1249</v>
      </c>
      <c r="E642" s="12" t="s">
        <v>12</v>
      </c>
      <c r="F642" s="23">
        <v>779.77</v>
      </c>
      <c r="G642" s="24">
        <v>623.81600000000003</v>
      </c>
      <c r="H642" s="15">
        <v>0.19999999999999996</v>
      </c>
      <c r="I642" s="16" t="s">
        <v>13</v>
      </c>
    </row>
    <row r="643" spans="1:9" x14ac:dyDescent="0.25">
      <c r="A643" s="9">
        <v>1530236</v>
      </c>
      <c r="B643" s="10" t="s">
        <v>1272</v>
      </c>
      <c r="C643" s="11" t="s">
        <v>1273</v>
      </c>
      <c r="D643" s="33" t="s">
        <v>1249</v>
      </c>
      <c r="E643" s="12" t="s">
        <v>12</v>
      </c>
      <c r="F643" s="23">
        <v>279.3</v>
      </c>
      <c r="G643" s="24">
        <v>223.44000000000003</v>
      </c>
      <c r="H643" s="15">
        <v>0.19999999999999996</v>
      </c>
      <c r="I643" s="16" t="s">
        <v>13</v>
      </c>
    </row>
    <row r="644" spans="1:9" x14ac:dyDescent="0.25">
      <c r="A644" s="9">
        <v>1885186</v>
      </c>
      <c r="B644" s="10"/>
      <c r="C644" s="11" t="s">
        <v>1274</v>
      </c>
      <c r="D644" s="33" t="s">
        <v>1275</v>
      </c>
      <c r="E644" s="12" t="s">
        <v>12</v>
      </c>
      <c r="F644" s="23">
        <v>256</v>
      </c>
      <c r="G644" s="24">
        <v>217.6</v>
      </c>
      <c r="H644" s="15">
        <v>0.15000000000000002</v>
      </c>
      <c r="I644" s="16" t="s">
        <v>13</v>
      </c>
    </row>
    <row r="645" spans="1:9" x14ac:dyDescent="0.25">
      <c r="A645" s="9">
        <v>1475110</v>
      </c>
      <c r="B645" s="10"/>
      <c r="C645" s="11" t="s">
        <v>1276</v>
      </c>
      <c r="D645" s="33" t="s">
        <v>1275</v>
      </c>
      <c r="E645" s="12" t="s">
        <v>12</v>
      </c>
      <c r="F645" s="23">
        <v>1149</v>
      </c>
      <c r="G645" s="24">
        <v>976.7</v>
      </c>
      <c r="H645" s="15">
        <v>0.14995648389904259</v>
      </c>
      <c r="I645" s="16" t="s">
        <v>13</v>
      </c>
    </row>
    <row r="646" spans="1:9" x14ac:dyDescent="0.25">
      <c r="A646" s="9">
        <v>359480</v>
      </c>
      <c r="B646" s="10"/>
      <c r="C646" s="11" t="s">
        <v>1277</v>
      </c>
      <c r="D646" s="33" t="s">
        <v>1275</v>
      </c>
      <c r="E646" s="12" t="s">
        <v>12</v>
      </c>
      <c r="F646" s="23">
        <v>1031</v>
      </c>
      <c r="G646" s="24">
        <v>876.4</v>
      </c>
      <c r="H646" s="15">
        <v>0.14995150339476238</v>
      </c>
      <c r="I646" s="16" t="s">
        <v>13</v>
      </c>
    </row>
    <row r="647" spans="1:9" x14ac:dyDescent="0.25">
      <c r="A647" s="9">
        <v>2002130</v>
      </c>
      <c r="B647" s="10"/>
      <c r="C647" s="11" t="s">
        <v>1278</v>
      </c>
      <c r="D647" s="33" t="s">
        <v>1275</v>
      </c>
      <c r="E647" s="12" t="s">
        <v>12</v>
      </c>
      <c r="F647" s="23">
        <v>2596</v>
      </c>
      <c r="G647" s="24">
        <v>2206.6</v>
      </c>
      <c r="H647" s="15">
        <v>0.15000000000000002</v>
      </c>
      <c r="I647" s="16" t="s">
        <v>13</v>
      </c>
    </row>
    <row r="648" spans="1:9" x14ac:dyDescent="0.25">
      <c r="A648" s="9">
        <v>1474598</v>
      </c>
      <c r="B648" s="10"/>
      <c r="C648" s="11" t="s">
        <v>1279</v>
      </c>
      <c r="D648" s="33" t="s">
        <v>1275</v>
      </c>
      <c r="E648" s="12" t="s">
        <v>12</v>
      </c>
      <c r="F648" s="23">
        <v>371</v>
      </c>
      <c r="G648" s="24">
        <v>315.40000000000003</v>
      </c>
      <c r="H648" s="15">
        <v>0.14986522911051203</v>
      </c>
      <c r="I648" s="16" t="s">
        <v>13</v>
      </c>
    </row>
    <row r="649" spans="1:9" x14ac:dyDescent="0.25">
      <c r="A649" s="9">
        <v>1885208</v>
      </c>
      <c r="B649" s="10"/>
      <c r="C649" s="11" t="s">
        <v>1280</v>
      </c>
      <c r="D649" s="33" t="s">
        <v>1275</v>
      </c>
      <c r="E649" s="12" t="s">
        <v>12</v>
      </c>
      <c r="F649" s="23">
        <v>255</v>
      </c>
      <c r="G649" s="24">
        <v>216.79999999999998</v>
      </c>
      <c r="H649" s="15">
        <v>0.14980392156862754</v>
      </c>
      <c r="I649" s="16" t="s">
        <v>13</v>
      </c>
    </row>
    <row r="650" spans="1:9" x14ac:dyDescent="0.25">
      <c r="A650" s="9">
        <v>361558</v>
      </c>
      <c r="B650" s="10"/>
      <c r="C650" s="11" t="s">
        <v>1281</v>
      </c>
      <c r="D650" s="33" t="s">
        <v>1275</v>
      </c>
      <c r="E650" s="12" t="s">
        <v>12</v>
      </c>
      <c r="F650" s="23">
        <v>927</v>
      </c>
      <c r="G650" s="24">
        <v>788</v>
      </c>
      <c r="H650" s="15">
        <v>0.14994606256742182</v>
      </c>
      <c r="I650" s="16" t="s">
        <v>13</v>
      </c>
    </row>
    <row r="651" spans="1:9" x14ac:dyDescent="0.25">
      <c r="A651" s="9">
        <v>998168</v>
      </c>
      <c r="B651" s="10"/>
      <c r="C651" s="11" t="s">
        <v>1282</v>
      </c>
      <c r="D651" s="33" t="s">
        <v>1275</v>
      </c>
      <c r="E651" s="12" t="s">
        <v>12</v>
      </c>
      <c r="F651" s="23">
        <v>496</v>
      </c>
      <c r="G651" s="24">
        <v>421.6</v>
      </c>
      <c r="H651" s="15">
        <v>0.14999999999999991</v>
      </c>
      <c r="I651" s="16" t="s">
        <v>13</v>
      </c>
    </row>
    <row r="652" spans="1:9" x14ac:dyDescent="0.25">
      <c r="A652" s="9">
        <v>1868746</v>
      </c>
      <c r="B652" s="10"/>
      <c r="C652" s="11" t="s">
        <v>1283</v>
      </c>
      <c r="D652" s="33" t="s">
        <v>1275</v>
      </c>
      <c r="E652" s="12" t="s">
        <v>12</v>
      </c>
      <c r="F652" s="23">
        <v>312</v>
      </c>
      <c r="G652" s="24">
        <v>265.2</v>
      </c>
      <c r="H652" s="15">
        <v>0.15000000000000002</v>
      </c>
      <c r="I652" s="16" t="s">
        <v>13</v>
      </c>
    </row>
    <row r="653" spans="1:9" x14ac:dyDescent="0.25">
      <c r="A653" s="9">
        <v>2066173</v>
      </c>
      <c r="B653" s="10"/>
      <c r="C653" s="11" t="s">
        <v>1284</v>
      </c>
      <c r="D653" s="33" t="s">
        <v>1275</v>
      </c>
      <c r="E653" s="12" t="s">
        <v>12</v>
      </c>
      <c r="F653" s="23">
        <v>920</v>
      </c>
      <c r="G653" s="24">
        <v>782</v>
      </c>
      <c r="H653" s="15">
        <v>0.15000000000000002</v>
      </c>
      <c r="I653" s="16" t="s">
        <v>13</v>
      </c>
    </row>
    <row r="654" spans="1:9" x14ac:dyDescent="0.25">
      <c r="A654" s="9">
        <v>997826</v>
      </c>
      <c r="B654" s="10"/>
      <c r="C654" s="11" t="s">
        <v>1285</v>
      </c>
      <c r="D654" s="33" t="s">
        <v>1275</v>
      </c>
      <c r="E654" s="12" t="s">
        <v>12</v>
      </c>
      <c r="F654" s="23">
        <v>335</v>
      </c>
      <c r="G654" s="24">
        <v>284.8</v>
      </c>
      <c r="H654" s="15">
        <v>0.14985074626865669</v>
      </c>
      <c r="I654" s="16" t="s">
        <v>13</v>
      </c>
    </row>
    <row r="655" spans="1:9" x14ac:dyDescent="0.25">
      <c r="A655" s="9">
        <v>997828</v>
      </c>
      <c r="B655" s="10"/>
      <c r="C655" s="11" t="s">
        <v>1286</v>
      </c>
      <c r="D655" s="33" t="s">
        <v>1275</v>
      </c>
      <c r="E655" s="12" t="s">
        <v>12</v>
      </c>
      <c r="F655" s="23">
        <v>371</v>
      </c>
      <c r="G655" s="24">
        <v>315.40000000000003</v>
      </c>
      <c r="H655" s="15">
        <v>0.14986522911051203</v>
      </c>
      <c r="I655" s="16" t="s">
        <v>13</v>
      </c>
    </row>
    <row r="656" spans="1:9" x14ac:dyDescent="0.25">
      <c r="A656" s="9">
        <v>1025919</v>
      </c>
      <c r="B656" s="10"/>
      <c r="C656" s="11" t="s">
        <v>1287</v>
      </c>
      <c r="D656" s="33" t="s">
        <v>1275</v>
      </c>
      <c r="E656" s="12" t="s">
        <v>12</v>
      </c>
      <c r="F656" s="23">
        <v>302</v>
      </c>
      <c r="G656" s="24">
        <v>256.7</v>
      </c>
      <c r="H656" s="15">
        <v>0.15000000000000002</v>
      </c>
      <c r="I656" s="16" t="s">
        <v>13</v>
      </c>
    </row>
    <row r="657" spans="1:9" x14ac:dyDescent="0.25">
      <c r="A657" s="9">
        <v>1796952</v>
      </c>
      <c r="B657" s="10"/>
      <c r="C657" s="11" t="s">
        <v>1288</v>
      </c>
      <c r="D657" s="33" t="s">
        <v>1275</v>
      </c>
      <c r="E657" s="12" t="s">
        <v>12</v>
      </c>
      <c r="F657" s="23">
        <v>1089</v>
      </c>
      <c r="G657" s="24">
        <v>925.7</v>
      </c>
      <c r="H657" s="15">
        <v>0.14995408631772267</v>
      </c>
      <c r="I657" s="16" t="s">
        <v>13</v>
      </c>
    </row>
    <row r="658" spans="1:9" x14ac:dyDescent="0.25">
      <c r="A658" s="9">
        <v>1531964</v>
      </c>
      <c r="B658" s="10"/>
      <c r="C658" s="11" t="s">
        <v>1289</v>
      </c>
      <c r="D658" s="33" t="s">
        <v>1275</v>
      </c>
      <c r="E658" s="12" t="s">
        <v>12</v>
      </c>
      <c r="F658" s="23">
        <v>2221</v>
      </c>
      <c r="G658" s="24">
        <v>1887.8999999999999</v>
      </c>
      <c r="H658" s="15">
        <v>0.14997748761819008</v>
      </c>
      <c r="I658" s="16" t="s">
        <v>13</v>
      </c>
    </row>
    <row r="659" spans="1:9" x14ac:dyDescent="0.25">
      <c r="A659" s="9">
        <v>440405</v>
      </c>
      <c r="B659" s="10"/>
      <c r="C659" s="11" t="s">
        <v>1290</v>
      </c>
      <c r="D659" s="33" t="s">
        <v>1275</v>
      </c>
      <c r="E659" s="12" t="s">
        <v>12</v>
      </c>
      <c r="F659" s="23">
        <v>809</v>
      </c>
      <c r="G659" s="24">
        <v>687.7</v>
      </c>
      <c r="H659" s="15">
        <v>0.14993819530284291</v>
      </c>
      <c r="I659" s="16" t="s">
        <v>13</v>
      </c>
    </row>
    <row r="660" spans="1:9" x14ac:dyDescent="0.25">
      <c r="A660" s="9">
        <v>1088645</v>
      </c>
      <c r="B660" s="10"/>
      <c r="C660" s="11" t="s">
        <v>1291</v>
      </c>
      <c r="D660" s="33" t="s">
        <v>1275</v>
      </c>
      <c r="E660" s="12" t="s">
        <v>12</v>
      </c>
      <c r="F660" s="23">
        <v>520</v>
      </c>
      <c r="G660" s="24">
        <v>442</v>
      </c>
      <c r="H660" s="15">
        <v>0.15000000000000002</v>
      </c>
      <c r="I660" s="16" t="s">
        <v>13</v>
      </c>
    </row>
    <row r="661" spans="1:9" x14ac:dyDescent="0.25">
      <c r="A661" s="9">
        <v>1903004</v>
      </c>
      <c r="B661" s="10"/>
      <c r="C661" s="11" t="s">
        <v>1292</v>
      </c>
      <c r="D661" s="33" t="s">
        <v>1275</v>
      </c>
      <c r="E661" s="12" t="s">
        <v>12</v>
      </c>
      <c r="F661" s="23">
        <v>577</v>
      </c>
      <c r="G661" s="24">
        <v>490.5</v>
      </c>
      <c r="H661" s="15">
        <v>0.14991334488734831</v>
      </c>
      <c r="I661" s="16" t="s">
        <v>13</v>
      </c>
    </row>
    <row r="662" spans="1:9" x14ac:dyDescent="0.25">
      <c r="A662" s="9">
        <v>1644319</v>
      </c>
      <c r="B662" s="10"/>
      <c r="C662" s="11" t="s">
        <v>1293</v>
      </c>
      <c r="D662" s="33" t="s">
        <v>1275</v>
      </c>
      <c r="E662" s="12" t="s">
        <v>12</v>
      </c>
      <c r="F662" s="23">
        <v>1243</v>
      </c>
      <c r="G662" s="24">
        <v>1056.5999999999999</v>
      </c>
      <c r="H662" s="15">
        <v>0.14995977473853583</v>
      </c>
      <c r="I662" s="16" t="s">
        <v>13</v>
      </c>
    </row>
    <row r="663" spans="1:9" x14ac:dyDescent="0.25">
      <c r="A663" s="9">
        <v>1195173</v>
      </c>
      <c r="B663" s="10" t="s">
        <v>1294</v>
      </c>
      <c r="C663" s="11" t="s">
        <v>1295</v>
      </c>
      <c r="D663" s="33" t="s">
        <v>1296</v>
      </c>
      <c r="E663" s="12" t="s">
        <v>12</v>
      </c>
      <c r="F663" s="23">
        <v>1707</v>
      </c>
      <c r="G663" s="24">
        <v>1540</v>
      </c>
      <c r="H663" s="15">
        <v>9.7832454598711149E-2</v>
      </c>
      <c r="I663" s="16" t="s">
        <v>13</v>
      </c>
    </row>
    <row r="664" spans="1:9" x14ac:dyDescent="0.25">
      <c r="A664" s="9">
        <v>1726400</v>
      </c>
      <c r="B664" s="10" t="s">
        <v>1297</v>
      </c>
      <c r="C664" s="11" t="s">
        <v>1298</v>
      </c>
      <c r="D664" s="33" t="s">
        <v>1296</v>
      </c>
      <c r="E664" s="12" t="s">
        <v>12</v>
      </c>
      <c r="F664" s="23">
        <v>2780</v>
      </c>
      <c r="G664" s="24">
        <v>2560</v>
      </c>
      <c r="H664" s="15">
        <v>7.9136690647481966E-2</v>
      </c>
      <c r="I664" s="16" t="s">
        <v>13</v>
      </c>
    </row>
    <row r="665" spans="1:9" x14ac:dyDescent="0.25">
      <c r="A665" s="9">
        <v>1696787</v>
      </c>
      <c r="B665" s="10" t="s">
        <v>1299</v>
      </c>
      <c r="C665" s="11" t="s">
        <v>1300</v>
      </c>
      <c r="D665" s="33" t="s">
        <v>1296</v>
      </c>
      <c r="E665" s="12" t="s">
        <v>12</v>
      </c>
      <c r="F665" s="23">
        <v>2650</v>
      </c>
      <c r="G665" s="24">
        <v>2410</v>
      </c>
      <c r="H665" s="15">
        <v>9.0566037735849036E-2</v>
      </c>
      <c r="I665" s="16" t="s">
        <v>13</v>
      </c>
    </row>
    <row r="666" spans="1:9" x14ac:dyDescent="0.25">
      <c r="A666" s="9">
        <v>1487973</v>
      </c>
      <c r="B666" s="18" t="s">
        <v>1301</v>
      </c>
      <c r="C666" s="11" t="s">
        <v>1302</v>
      </c>
      <c r="D666" s="80" t="s">
        <v>1296</v>
      </c>
      <c r="E666" s="12" t="s">
        <v>12</v>
      </c>
      <c r="F666" s="76">
        <v>3215</v>
      </c>
      <c r="G666" s="77">
        <v>2690</v>
      </c>
      <c r="H666" s="15">
        <v>0.16329704510108867</v>
      </c>
      <c r="I666" s="16" t="s">
        <v>13</v>
      </c>
    </row>
    <row r="667" spans="1:9" x14ac:dyDescent="0.25">
      <c r="A667" s="9">
        <v>1814733</v>
      </c>
      <c r="B667" s="79" t="s">
        <v>1303</v>
      </c>
      <c r="C667" s="11" t="s">
        <v>1304</v>
      </c>
      <c r="D667" s="80" t="s">
        <v>1296</v>
      </c>
      <c r="E667" s="12" t="s">
        <v>12</v>
      </c>
      <c r="F667" s="76">
        <v>1420</v>
      </c>
      <c r="G667" s="77">
        <v>1300</v>
      </c>
      <c r="H667" s="15">
        <v>8.4507042253521125E-2</v>
      </c>
      <c r="I667" s="16" t="s">
        <v>13</v>
      </c>
    </row>
    <row r="668" spans="1:9" x14ac:dyDescent="0.25">
      <c r="A668" s="9">
        <v>1623531</v>
      </c>
      <c r="B668" s="79" t="s">
        <v>1305</v>
      </c>
      <c r="C668" s="11" t="s">
        <v>1306</v>
      </c>
      <c r="D668" s="80" t="s">
        <v>1307</v>
      </c>
      <c r="E668" s="12" t="s">
        <v>12</v>
      </c>
      <c r="F668" s="76">
        <v>6625</v>
      </c>
      <c r="G668" s="77">
        <v>5770</v>
      </c>
      <c r="H668" s="15">
        <v>0.12905660377358485</v>
      </c>
      <c r="I668" s="16" t="s">
        <v>13</v>
      </c>
    </row>
    <row r="669" spans="1:9" x14ac:dyDescent="0.25">
      <c r="A669" s="9">
        <v>2034478</v>
      </c>
      <c r="B669" s="79" t="s">
        <v>1308</v>
      </c>
      <c r="C669" s="11" t="s">
        <v>1309</v>
      </c>
      <c r="D669" s="80" t="s">
        <v>1307</v>
      </c>
      <c r="E669" s="12" t="s">
        <v>12</v>
      </c>
      <c r="F669" s="76">
        <v>675</v>
      </c>
      <c r="G669" s="77">
        <v>560</v>
      </c>
      <c r="H669" s="15">
        <v>0.17037037037037039</v>
      </c>
      <c r="I669" s="16" t="s">
        <v>13</v>
      </c>
    </row>
    <row r="670" spans="1:9" x14ac:dyDescent="0.25">
      <c r="A670" s="9">
        <v>1517268</v>
      </c>
      <c r="B670" s="79" t="s">
        <v>1310</v>
      </c>
      <c r="C670" s="11" t="s">
        <v>1311</v>
      </c>
      <c r="D670" s="80" t="s">
        <v>1312</v>
      </c>
      <c r="E670" s="12" t="s">
        <v>12</v>
      </c>
      <c r="F670" s="76">
        <v>3050</v>
      </c>
      <c r="G670" s="77">
        <v>2897.5</v>
      </c>
      <c r="H670" s="15">
        <v>5.0000000000000044E-2</v>
      </c>
      <c r="I670" s="16" t="s">
        <v>13</v>
      </c>
    </row>
    <row r="671" spans="1:9" x14ac:dyDescent="0.25">
      <c r="A671" s="9">
        <v>1214439</v>
      </c>
      <c r="B671" s="79" t="s">
        <v>1313</v>
      </c>
      <c r="C671" s="11" t="s">
        <v>1314</v>
      </c>
      <c r="D671" s="80" t="s">
        <v>1312</v>
      </c>
      <c r="E671" s="12" t="s">
        <v>12</v>
      </c>
      <c r="F671" s="76">
        <v>2436</v>
      </c>
      <c r="G671" s="77">
        <v>2314.1999999999998</v>
      </c>
      <c r="H671" s="15">
        <v>5.0000000000000044E-2</v>
      </c>
      <c r="I671" s="16" t="s">
        <v>13</v>
      </c>
    </row>
    <row r="672" spans="1:9" x14ac:dyDescent="0.25">
      <c r="A672" s="9">
        <v>1071503</v>
      </c>
      <c r="B672" s="79" t="s">
        <v>1315</v>
      </c>
      <c r="C672" s="11" t="s">
        <v>1316</v>
      </c>
      <c r="D672" s="80" t="s">
        <v>1312</v>
      </c>
      <c r="E672" s="12" t="s">
        <v>12</v>
      </c>
      <c r="F672" s="76">
        <v>3110</v>
      </c>
      <c r="G672" s="77">
        <v>2954.5</v>
      </c>
      <c r="H672" s="15">
        <v>5.0000000000000044E-2</v>
      </c>
      <c r="I672" s="16" t="s">
        <v>13</v>
      </c>
    </row>
    <row r="673" spans="1:9" x14ac:dyDescent="0.25">
      <c r="A673" s="9">
        <v>2036099</v>
      </c>
      <c r="B673" s="84" t="s">
        <v>1317</v>
      </c>
      <c r="C673" s="11" t="s">
        <v>1318</v>
      </c>
      <c r="D673" s="85" t="s">
        <v>1319</v>
      </c>
      <c r="E673" s="12" t="s">
        <v>12</v>
      </c>
      <c r="F673" s="76">
        <v>2215</v>
      </c>
      <c r="G673" s="77">
        <v>1850</v>
      </c>
      <c r="H673" s="15">
        <v>0.16478555304740405</v>
      </c>
      <c r="I673" s="16" t="s">
        <v>13</v>
      </c>
    </row>
    <row r="674" spans="1:9" x14ac:dyDescent="0.25">
      <c r="A674" s="9">
        <v>2022502</v>
      </c>
      <c r="B674" s="84" t="s">
        <v>1320</v>
      </c>
      <c r="C674" s="11" t="s">
        <v>1321</v>
      </c>
      <c r="D674" s="85" t="s">
        <v>1319</v>
      </c>
      <c r="E674" s="12" t="s">
        <v>12</v>
      </c>
      <c r="F674" s="76">
        <v>8034</v>
      </c>
      <c r="G674" s="77">
        <v>7230.6</v>
      </c>
      <c r="H674" s="15">
        <v>9.9999999999999978E-2</v>
      </c>
      <c r="I674" s="16" t="s">
        <v>13</v>
      </c>
    </row>
    <row r="675" spans="1:9" x14ac:dyDescent="0.25">
      <c r="A675" s="9">
        <v>1193180</v>
      </c>
      <c r="B675" s="86" t="s">
        <v>1322</v>
      </c>
      <c r="C675" s="11" t="s">
        <v>1323</v>
      </c>
      <c r="D675" s="87" t="s">
        <v>1319</v>
      </c>
      <c r="E675" s="12" t="s">
        <v>12</v>
      </c>
      <c r="F675" s="76">
        <v>6271</v>
      </c>
      <c r="G675" s="77">
        <v>5518</v>
      </c>
      <c r="H675" s="15">
        <v>0.12007654281613778</v>
      </c>
      <c r="I675" s="16" t="s">
        <v>13</v>
      </c>
    </row>
    <row r="676" spans="1:9" x14ac:dyDescent="0.25">
      <c r="A676" s="9">
        <v>2028818</v>
      </c>
      <c r="B676" s="86" t="s">
        <v>1324</v>
      </c>
      <c r="C676" s="11" t="s">
        <v>1325</v>
      </c>
      <c r="D676" s="87" t="s">
        <v>1319</v>
      </c>
      <c r="E676" s="12" t="s">
        <v>12</v>
      </c>
      <c r="F676" s="76">
        <v>8388</v>
      </c>
      <c r="G676" s="77">
        <v>8050</v>
      </c>
      <c r="H676" s="15">
        <v>4.0295660467334238E-2</v>
      </c>
      <c r="I676" s="16" t="s">
        <v>13</v>
      </c>
    </row>
    <row r="677" spans="1:9" x14ac:dyDescent="0.25">
      <c r="A677" s="9">
        <v>1857780</v>
      </c>
      <c r="B677" s="86" t="s">
        <v>1326</v>
      </c>
      <c r="C677" s="11" t="s">
        <v>1327</v>
      </c>
      <c r="D677" s="87" t="s">
        <v>1319</v>
      </c>
      <c r="E677" s="12" t="s">
        <v>12</v>
      </c>
      <c r="F677" s="76">
        <v>6069</v>
      </c>
      <c r="G677" s="77">
        <v>5462.1</v>
      </c>
      <c r="H677" s="15">
        <v>9.9999999999999978E-2</v>
      </c>
      <c r="I677" s="16" t="s">
        <v>13</v>
      </c>
    </row>
    <row r="678" spans="1:9" x14ac:dyDescent="0.25">
      <c r="A678" s="9">
        <v>1897115</v>
      </c>
      <c r="B678" s="18" t="s">
        <v>1328</v>
      </c>
      <c r="C678" s="11" t="s">
        <v>1329</v>
      </c>
      <c r="D678" s="78" t="s">
        <v>1330</v>
      </c>
      <c r="E678" s="12" t="s">
        <v>12</v>
      </c>
      <c r="F678" s="76">
        <v>4640</v>
      </c>
      <c r="G678" s="77">
        <v>4360</v>
      </c>
      <c r="H678" s="15">
        <v>6.0344827586206851E-2</v>
      </c>
      <c r="I678" s="16" t="s">
        <v>13</v>
      </c>
    </row>
    <row r="679" spans="1:9" x14ac:dyDescent="0.25">
      <c r="A679" s="9">
        <v>1691784</v>
      </c>
      <c r="B679" s="18" t="s">
        <v>1331</v>
      </c>
      <c r="C679" s="11" t="s">
        <v>1332</v>
      </c>
      <c r="D679" s="78" t="s">
        <v>1330</v>
      </c>
      <c r="E679" s="12" t="s">
        <v>12</v>
      </c>
      <c r="F679" s="76">
        <v>4796</v>
      </c>
      <c r="G679" s="77">
        <v>4507</v>
      </c>
      <c r="H679" s="15">
        <v>6.0258548790658839E-2</v>
      </c>
      <c r="I679" s="16" t="s">
        <v>13</v>
      </c>
    </row>
    <row r="680" spans="1:9" x14ac:dyDescent="0.25">
      <c r="A680" s="9">
        <v>2028086</v>
      </c>
      <c r="B680" s="18" t="s">
        <v>1333</v>
      </c>
      <c r="C680" s="11" t="s">
        <v>1334</v>
      </c>
      <c r="D680" s="78" t="s">
        <v>1330</v>
      </c>
      <c r="E680" s="12" t="s">
        <v>12</v>
      </c>
      <c r="F680" s="76">
        <v>6985</v>
      </c>
      <c r="G680" s="77">
        <v>6564</v>
      </c>
      <c r="H680" s="15">
        <v>6.0272011453113783E-2</v>
      </c>
      <c r="I680" s="16" t="s">
        <v>13</v>
      </c>
    </row>
    <row r="681" spans="1:9" x14ac:dyDescent="0.25">
      <c r="A681" s="9">
        <v>1897116</v>
      </c>
      <c r="B681" s="18" t="s">
        <v>1335</v>
      </c>
      <c r="C681" s="11" t="s">
        <v>1336</v>
      </c>
      <c r="D681" s="78" t="s">
        <v>1330</v>
      </c>
      <c r="E681" s="12" t="s">
        <v>12</v>
      </c>
      <c r="F681" s="76">
        <v>5041</v>
      </c>
      <c r="G681" s="77">
        <v>4579</v>
      </c>
      <c r="H681" s="15">
        <v>9.1648482443959511E-2</v>
      </c>
      <c r="I681" s="16" t="s">
        <v>13</v>
      </c>
    </row>
    <row r="682" spans="1:9" x14ac:dyDescent="0.25">
      <c r="A682" s="9">
        <v>1938372</v>
      </c>
      <c r="B682" s="18" t="s">
        <v>1337</v>
      </c>
      <c r="C682" s="11" t="s">
        <v>1338</v>
      </c>
      <c r="D682" s="78" t="s">
        <v>1330</v>
      </c>
      <c r="E682" s="12" t="s">
        <v>12</v>
      </c>
      <c r="F682" s="76">
        <v>6554</v>
      </c>
      <c r="G682" s="77">
        <v>6159</v>
      </c>
      <c r="H682" s="15">
        <v>6.0268538297223118E-2</v>
      </c>
      <c r="I682" s="16" t="s">
        <v>13</v>
      </c>
    </row>
    <row r="683" spans="1:9" x14ac:dyDescent="0.25">
      <c r="A683" s="9">
        <v>1422216</v>
      </c>
      <c r="B683" s="18" t="s">
        <v>1339</v>
      </c>
      <c r="C683" s="11" t="s">
        <v>1340</v>
      </c>
      <c r="D683" s="78" t="s">
        <v>1330</v>
      </c>
      <c r="E683" s="12" t="s">
        <v>12</v>
      </c>
      <c r="F683" s="76">
        <v>1910</v>
      </c>
      <c r="G683" s="77">
        <v>1795</v>
      </c>
      <c r="H683" s="15">
        <v>6.0209424083769614E-2</v>
      </c>
      <c r="I683" s="16" t="s">
        <v>13</v>
      </c>
    </row>
    <row r="684" spans="1:9" x14ac:dyDescent="0.25">
      <c r="A684" s="9">
        <v>1897140</v>
      </c>
      <c r="B684" s="18" t="s">
        <v>1341</v>
      </c>
      <c r="C684" s="11" t="s">
        <v>1342</v>
      </c>
      <c r="D684" s="78" t="s">
        <v>1330</v>
      </c>
      <c r="E684" s="12" t="s">
        <v>12</v>
      </c>
      <c r="F684" s="76">
        <v>6657</v>
      </c>
      <c r="G684" s="77">
        <v>6267</v>
      </c>
      <c r="H684" s="15">
        <v>5.8584948174853491E-2</v>
      </c>
      <c r="I684" s="16" t="s">
        <v>13</v>
      </c>
    </row>
    <row r="685" spans="1:9" x14ac:dyDescent="0.25">
      <c r="A685" s="9">
        <v>1422215</v>
      </c>
      <c r="B685" s="18" t="s">
        <v>1343</v>
      </c>
      <c r="C685" s="11" t="s">
        <v>1344</v>
      </c>
      <c r="D685" s="78" t="s">
        <v>1330</v>
      </c>
      <c r="E685" s="12" t="s">
        <v>12</v>
      </c>
      <c r="F685" s="76">
        <v>1691</v>
      </c>
      <c r="G685" s="77">
        <v>1589</v>
      </c>
      <c r="H685" s="15">
        <v>6.0319337670017736E-2</v>
      </c>
      <c r="I685" s="16" t="s">
        <v>13</v>
      </c>
    </row>
    <row r="686" spans="1:9" x14ac:dyDescent="0.25">
      <c r="A686" s="9">
        <v>2031877</v>
      </c>
      <c r="B686" s="18" t="s">
        <v>1345</v>
      </c>
      <c r="C686" s="11" t="s">
        <v>1346</v>
      </c>
      <c r="D686" s="78" t="s">
        <v>1330</v>
      </c>
      <c r="E686" s="12" t="s">
        <v>12</v>
      </c>
      <c r="F686" s="76">
        <v>2629</v>
      </c>
      <c r="G686" s="77">
        <v>2470</v>
      </c>
      <c r="H686" s="15">
        <v>6.0479269684290626E-2</v>
      </c>
      <c r="I686" s="16" t="s">
        <v>13</v>
      </c>
    </row>
    <row r="687" spans="1:9" x14ac:dyDescent="0.25">
      <c r="A687" s="9">
        <v>2049985</v>
      </c>
      <c r="B687" s="18" t="s">
        <v>1347</v>
      </c>
      <c r="C687" s="11" t="s">
        <v>1348</v>
      </c>
      <c r="D687" s="78" t="s">
        <v>1349</v>
      </c>
      <c r="E687" s="12" t="s">
        <v>12</v>
      </c>
      <c r="F687" s="76">
        <v>1255</v>
      </c>
      <c r="G687" s="77">
        <v>1060</v>
      </c>
      <c r="H687" s="15">
        <v>0.15537848605577687</v>
      </c>
      <c r="I687" s="16" t="s">
        <v>13</v>
      </c>
    </row>
    <row r="688" spans="1:9" x14ac:dyDescent="0.25">
      <c r="A688" s="9">
        <v>2021858</v>
      </c>
      <c r="B688" s="18" t="s">
        <v>1350</v>
      </c>
      <c r="C688" s="11" t="s">
        <v>1351</v>
      </c>
      <c r="D688" s="78" t="s">
        <v>1349</v>
      </c>
      <c r="E688" s="12" t="s">
        <v>12</v>
      </c>
      <c r="F688" s="76">
        <v>1739</v>
      </c>
      <c r="G688" s="77">
        <v>1120</v>
      </c>
      <c r="H688" s="15">
        <v>0.35595169637722834</v>
      </c>
      <c r="I688" s="16" t="s">
        <v>13</v>
      </c>
    </row>
    <row r="689" spans="1:9" x14ac:dyDescent="0.25">
      <c r="A689" s="9">
        <v>1181874</v>
      </c>
      <c r="B689" s="18" t="s">
        <v>1352</v>
      </c>
      <c r="C689" s="11" t="s">
        <v>1353</v>
      </c>
      <c r="D689" s="78" t="s">
        <v>1349</v>
      </c>
      <c r="E689" s="12" t="s">
        <v>12</v>
      </c>
      <c r="F689" s="76">
        <v>1513</v>
      </c>
      <c r="G689" s="77">
        <v>1290</v>
      </c>
      <c r="H689" s="15">
        <v>0.14738929279576996</v>
      </c>
      <c r="I689" s="16" t="s">
        <v>13</v>
      </c>
    </row>
    <row r="690" spans="1:9" x14ac:dyDescent="0.25">
      <c r="A690" s="9">
        <v>2035300</v>
      </c>
      <c r="B690" s="18" t="s">
        <v>1354</v>
      </c>
      <c r="C690" s="11" t="s">
        <v>1355</v>
      </c>
      <c r="D690" s="78" t="s">
        <v>1349</v>
      </c>
      <c r="E690" s="12" t="s">
        <v>12</v>
      </c>
      <c r="F690" s="76">
        <v>4703</v>
      </c>
      <c r="G690" s="77">
        <v>3990</v>
      </c>
      <c r="H690" s="15">
        <v>0.15160535828194766</v>
      </c>
      <c r="I690" s="16" t="s">
        <v>13</v>
      </c>
    </row>
    <row r="691" spans="1:9" x14ac:dyDescent="0.25">
      <c r="A691" s="9">
        <v>1460767</v>
      </c>
      <c r="B691" s="18" t="s">
        <v>1356</v>
      </c>
      <c r="C691" s="11" t="s">
        <v>1357</v>
      </c>
      <c r="D691" s="78" t="s">
        <v>1358</v>
      </c>
      <c r="E691" s="12" t="s">
        <v>12</v>
      </c>
      <c r="F691" s="76">
        <v>1650</v>
      </c>
      <c r="G691" s="77">
        <v>1483.7874999999999</v>
      </c>
      <c r="H691" s="15">
        <v>0.10073484848484859</v>
      </c>
      <c r="I691" s="16" t="s">
        <v>13</v>
      </c>
    </row>
    <row r="692" spans="1:9" x14ac:dyDescent="0.25">
      <c r="A692" s="9">
        <v>1460764</v>
      </c>
      <c r="B692" s="18" t="s">
        <v>1359</v>
      </c>
      <c r="C692" s="11" t="s">
        <v>1360</v>
      </c>
      <c r="D692" s="78" t="s">
        <v>1358</v>
      </c>
      <c r="E692" s="12" t="s">
        <v>12</v>
      </c>
      <c r="F692" s="76">
        <v>1650</v>
      </c>
      <c r="G692" s="77">
        <v>1483.7874999999999</v>
      </c>
      <c r="H692" s="15">
        <v>0.10073484848484859</v>
      </c>
      <c r="I692" s="16" t="s">
        <v>13</v>
      </c>
    </row>
    <row r="693" spans="1:9" x14ac:dyDescent="0.25">
      <c r="A693" s="9">
        <v>2076407</v>
      </c>
      <c r="B693" s="18" t="s">
        <v>1361</v>
      </c>
      <c r="C693" s="11" t="s">
        <v>1362</v>
      </c>
      <c r="D693" s="78" t="s">
        <v>1358</v>
      </c>
      <c r="E693" s="12" t="s">
        <v>12</v>
      </c>
      <c r="F693" s="76">
        <v>9051</v>
      </c>
      <c r="G693" s="77">
        <v>7602.887999999999</v>
      </c>
      <c r="H693" s="15">
        <v>0.15999469671859479</v>
      </c>
      <c r="I693" s="16" t="s">
        <v>13</v>
      </c>
    </row>
    <row r="694" spans="1:9" x14ac:dyDescent="0.25">
      <c r="A694" s="9">
        <v>1096063</v>
      </c>
      <c r="B694" s="18" t="s">
        <v>1363</v>
      </c>
      <c r="C694" s="11" t="s">
        <v>1364</v>
      </c>
      <c r="D694" s="78" t="s">
        <v>1365</v>
      </c>
      <c r="E694" s="12" t="s">
        <v>12</v>
      </c>
      <c r="F694" s="76">
        <v>8990</v>
      </c>
      <c r="G694" s="77">
        <v>8690</v>
      </c>
      <c r="H694" s="15">
        <v>3.3370411568409364E-2</v>
      </c>
      <c r="I694" s="16" t="s">
        <v>13</v>
      </c>
    </row>
    <row r="695" spans="1:9" x14ac:dyDescent="0.25">
      <c r="A695" s="9">
        <v>1485913</v>
      </c>
      <c r="B695" s="18" t="s">
        <v>1366</v>
      </c>
      <c r="C695" s="11" t="s">
        <v>1367</v>
      </c>
      <c r="D695" s="78" t="s">
        <v>1365</v>
      </c>
      <c r="E695" s="12" t="s">
        <v>12</v>
      </c>
      <c r="F695" s="76">
        <v>9990</v>
      </c>
      <c r="G695" s="77">
        <v>9590</v>
      </c>
      <c r="H695" s="15">
        <v>4.0040040040040026E-2</v>
      </c>
      <c r="I695" s="16" t="s">
        <v>13</v>
      </c>
    </row>
    <row r="696" spans="1:9" x14ac:dyDescent="0.25">
      <c r="A696" s="9">
        <v>1921212</v>
      </c>
      <c r="B696" s="18" t="s">
        <v>1368</v>
      </c>
      <c r="C696" s="11" t="s">
        <v>1369</v>
      </c>
      <c r="D696" s="78" t="s">
        <v>1370</v>
      </c>
      <c r="E696" s="46">
        <v>40</v>
      </c>
      <c r="F696" s="76">
        <v>34990</v>
      </c>
      <c r="G696" s="77">
        <v>32990</v>
      </c>
      <c r="H696" s="15">
        <v>5.7159188339525602E-2</v>
      </c>
      <c r="I696" s="16" t="s">
        <v>13</v>
      </c>
    </row>
    <row r="697" spans="1:9" x14ac:dyDescent="0.25">
      <c r="A697" s="9">
        <v>1445745</v>
      </c>
      <c r="B697" s="18" t="s">
        <v>1371</v>
      </c>
      <c r="C697" s="11" t="s">
        <v>1372</v>
      </c>
      <c r="D697" s="78" t="s">
        <v>1373</v>
      </c>
      <c r="E697" s="46">
        <v>72</v>
      </c>
      <c r="F697" s="76">
        <v>19990</v>
      </c>
      <c r="G697" s="77">
        <v>16990</v>
      </c>
      <c r="H697" s="15">
        <v>0.15007503751875939</v>
      </c>
      <c r="I697" s="16" t="s">
        <v>13</v>
      </c>
    </row>
    <row r="698" spans="1:9" x14ac:dyDescent="0.25">
      <c r="A698" s="9">
        <v>1980266</v>
      </c>
      <c r="B698" s="18" t="s">
        <v>1374</v>
      </c>
      <c r="C698" s="11" t="s">
        <v>1375</v>
      </c>
      <c r="D698" s="78" t="s">
        <v>1376</v>
      </c>
      <c r="E698" s="46">
        <v>37</v>
      </c>
      <c r="F698" s="76">
        <v>32990</v>
      </c>
      <c r="G698" s="77">
        <v>28490</v>
      </c>
      <c r="H698" s="15">
        <v>0.13640497120339501</v>
      </c>
      <c r="I698" s="16" t="s">
        <v>13</v>
      </c>
    </row>
    <row r="699" spans="1:9" x14ac:dyDescent="0.25">
      <c r="A699" s="9">
        <v>1997681</v>
      </c>
      <c r="B699" s="72">
        <v>220805</v>
      </c>
      <c r="C699" s="11" t="s">
        <v>1377</v>
      </c>
      <c r="D699" s="78" t="s">
        <v>1378</v>
      </c>
      <c r="E699" s="12" t="s">
        <v>12</v>
      </c>
      <c r="F699" s="76">
        <v>450</v>
      </c>
      <c r="G699" s="77">
        <v>369</v>
      </c>
      <c r="H699" s="15">
        <v>0.18000000000000005</v>
      </c>
      <c r="I699" s="16" t="s">
        <v>13</v>
      </c>
    </row>
    <row r="700" spans="1:9" x14ac:dyDescent="0.25">
      <c r="A700" s="9">
        <v>1997637</v>
      </c>
      <c r="B700" s="72">
        <v>220855</v>
      </c>
      <c r="C700" s="11" t="s">
        <v>1379</v>
      </c>
      <c r="D700" s="78" t="s">
        <v>1378</v>
      </c>
      <c r="E700" s="12" t="s">
        <v>12</v>
      </c>
      <c r="F700" s="76">
        <v>1360</v>
      </c>
      <c r="G700" s="77">
        <v>1049</v>
      </c>
      <c r="H700" s="15">
        <v>0.22867647058823526</v>
      </c>
      <c r="I700" s="16" t="s">
        <v>13</v>
      </c>
    </row>
    <row r="701" spans="1:9" x14ac:dyDescent="0.25">
      <c r="A701" s="9">
        <v>1447010</v>
      </c>
      <c r="B701" s="72">
        <v>118152</v>
      </c>
      <c r="C701" s="11" t="s">
        <v>1380</v>
      </c>
      <c r="D701" s="78" t="s">
        <v>1378</v>
      </c>
      <c r="E701" s="12" t="s">
        <v>12</v>
      </c>
      <c r="F701" s="76">
        <v>717.5</v>
      </c>
      <c r="G701" s="77">
        <v>539</v>
      </c>
      <c r="H701" s="15">
        <v>0.24878048780487805</v>
      </c>
      <c r="I701" s="16" t="s">
        <v>13</v>
      </c>
    </row>
    <row r="702" spans="1:9" x14ac:dyDescent="0.25">
      <c r="A702" s="9">
        <v>1997665</v>
      </c>
      <c r="B702" s="18">
        <v>220820</v>
      </c>
      <c r="C702" s="11" t="s">
        <v>1381</v>
      </c>
      <c r="D702" s="78" t="s">
        <v>1378</v>
      </c>
      <c r="E702" s="12" t="s">
        <v>12</v>
      </c>
      <c r="F702" s="76">
        <v>718</v>
      </c>
      <c r="G702" s="77">
        <v>539</v>
      </c>
      <c r="H702" s="15">
        <v>0.24930362116991645</v>
      </c>
      <c r="I702" s="16" t="s">
        <v>13</v>
      </c>
    </row>
    <row r="703" spans="1:9" x14ac:dyDescent="0.25">
      <c r="A703" s="9">
        <v>2076019</v>
      </c>
      <c r="B703" s="18" t="s">
        <v>1382</v>
      </c>
      <c r="C703" s="11" t="s">
        <v>1383</v>
      </c>
      <c r="D703" s="78" t="s">
        <v>1384</v>
      </c>
      <c r="E703" s="12" t="s">
        <v>12</v>
      </c>
      <c r="F703" s="76">
        <v>5590</v>
      </c>
      <c r="G703" s="77">
        <v>5490</v>
      </c>
      <c r="H703" s="15">
        <v>1.7889087656529523E-2</v>
      </c>
      <c r="I703" s="16" t="s">
        <v>13</v>
      </c>
    </row>
    <row r="704" spans="1:9" x14ac:dyDescent="0.25">
      <c r="A704" s="9">
        <v>2076016</v>
      </c>
      <c r="B704" s="18" t="s">
        <v>1385</v>
      </c>
      <c r="C704" s="11" t="s">
        <v>1386</v>
      </c>
      <c r="D704" s="78" t="s">
        <v>1384</v>
      </c>
      <c r="E704" s="12" t="s">
        <v>12</v>
      </c>
      <c r="F704" s="76">
        <v>6690</v>
      </c>
      <c r="G704" s="77">
        <v>6590</v>
      </c>
      <c r="H704" s="15">
        <v>1.4947683109118093E-2</v>
      </c>
      <c r="I704" s="16" t="s">
        <v>13</v>
      </c>
    </row>
    <row r="705" spans="1:9" x14ac:dyDescent="0.25">
      <c r="A705" s="9">
        <v>2076020</v>
      </c>
      <c r="B705" s="18" t="s">
        <v>1387</v>
      </c>
      <c r="C705" s="11" t="s">
        <v>1388</v>
      </c>
      <c r="D705" s="78" t="s">
        <v>1384</v>
      </c>
      <c r="E705" s="12" t="s">
        <v>12</v>
      </c>
      <c r="F705" s="76">
        <v>8390</v>
      </c>
      <c r="G705" s="77">
        <v>8290</v>
      </c>
      <c r="H705" s="15">
        <v>1.1918951132300348E-2</v>
      </c>
      <c r="I705" s="16" t="s">
        <v>13</v>
      </c>
    </row>
    <row r="706" spans="1:9" x14ac:dyDescent="0.25">
      <c r="A706" s="9">
        <v>2076021</v>
      </c>
      <c r="B706" s="18" t="s">
        <v>1389</v>
      </c>
      <c r="C706" s="11" t="s">
        <v>1390</v>
      </c>
      <c r="D706" s="78" t="s">
        <v>1384</v>
      </c>
      <c r="E706" s="12" t="s">
        <v>12</v>
      </c>
      <c r="F706" s="76">
        <v>9490</v>
      </c>
      <c r="G706" s="77">
        <v>9190</v>
      </c>
      <c r="H706" s="15">
        <v>3.1612223393045258E-2</v>
      </c>
      <c r="I706" s="16" t="s">
        <v>13</v>
      </c>
    </row>
    <row r="707" spans="1:9" x14ac:dyDescent="0.25">
      <c r="A707" s="9">
        <v>2067939</v>
      </c>
      <c r="B707" s="18" t="s">
        <v>1391</v>
      </c>
      <c r="C707" s="11" t="s">
        <v>1392</v>
      </c>
      <c r="D707" s="78" t="s">
        <v>1393</v>
      </c>
      <c r="E707" s="46">
        <v>137</v>
      </c>
      <c r="F707" s="76">
        <v>14256</v>
      </c>
      <c r="G707" s="77">
        <v>13690</v>
      </c>
      <c r="H707" s="15">
        <v>3.9702581369248091E-2</v>
      </c>
      <c r="I707" s="16" t="s">
        <v>13</v>
      </c>
    </row>
    <row r="708" spans="1:9" x14ac:dyDescent="0.25">
      <c r="A708" s="9">
        <v>2030234</v>
      </c>
      <c r="B708" s="18" t="s">
        <v>1394</v>
      </c>
      <c r="C708" s="11" t="s">
        <v>1395</v>
      </c>
      <c r="D708" s="17" t="s">
        <v>1393</v>
      </c>
      <c r="E708" s="46">
        <v>2</v>
      </c>
      <c r="F708" s="31">
        <v>21060</v>
      </c>
      <c r="G708" s="32">
        <v>16200</v>
      </c>
      <c r="H708" s="15">
        <v>0.23076923076923073</v>
      </c>
      <c r="I708" s="16" t="s">
        <v>13</v>
      </c>
    </row>
    <row r="709" spans="1:9" x14ac:dyDescent="0.25">
      <c r="A709" s="9">
        <v>2028079</v>
      </c>
      <c r="B709" s="18" t="s">
        <v>1396</v>
      </c>
      <c r="C709" s="11" t="s">
        <v>1397</v>
      </c>
      <c r="D709" s="17" t="s">
        <v>1393</v>
      </c>
      <c r="E709" s="46">
        <v>78</v>
      </c>
      <c r="F709" s="31">
        <v>16898</v>
      </c>
      <c r="G709" s="32">
        <v>10190</v>
      </c>
      <c r="H709" s="15">
        <v>0.39697005562788501</v>
      </c>
      <c r="I709" s="16" t="s">
        <v>13</v>
      </c>
    </row>
    <row r="710" spans="1:9" x14ac:dyDescent="0.25">
      <c r="A710" s="9">
        <v>2069406</v>
      </c>
      <c r="B710" s="18" t="s">
        <v>1398</v>
      </c>
      <c r="C710" s="11" t="s">
        <v>1399</v>
      </c>
      <c r="D710" s="17" t="s">
        <v>1384</v>
      </c>
      <c r="E710" s="46">
        <v>91</v>
      </c>
      <c r="F710" s="31">
        <v>12061</v>
      </c>
      <c r="G710" s="32">
        <v>9190</v>
      </c>
      <c r="H710" s="15">
        <v>0.23803996351877954</v>
      </c>
      <c r="I710" s="16" t="s">
        <v>13</v>
      </c>
    </row>
    <row r="711" spans="1:9" x14ac:dyDescent="0.25">
      <c r="A711" s="9">
        <v>2069409</v>
      </c>
      <c r="B711" s="18" t="s">
        <v>1400</v>
      </c>
      <c r="C711" s="11" t="s">
        <v>1401</v>
      </c>
      <c r="D711" s="17" t="s">
        <v>1384</v>
      </c>
      <c r="E711" s="46">
        <v>15</v>
      </c>
      <c r="F711" s="31">
        <v>14866</v>
      </c>
      <c r="G711" s="32">
        <v>11290</v>
      </c>
      <c r="H711" s="15">
        <v>0.24054890353827529</v>
      </c>
      <c r="I711" s="16" t="s">
        <v>13</v>
      </c>
    </row>
    <row r="712" spans="1:9" x14ac:dyDescent="0.25">
      <c r="A712" s="9">
        <v>1922867</v>
      </c>
      <c r="B712" s="18" t="s">
        <v>1402</v>
      </c>
      <c r="C712" s="11" t="s">
        <v>1403</v>
      </c>
      <c r="D712" s="17" t="s">
        <v>1393</v>
      </c>
      <c r="E712" s="46">
        <v>25</v>
      </c>
      <c r="F712" s="31">
        <v>19326</v>
      </c>
      <c r="G712" s="32">
        <v>10490</v>
      </c>
      <c r="H712" s="15">
        <v>0.45720790644727305</v>
      </c>
      <c r="I712" s="16" t="s">
        <v>13</v>
      </c>
    </row>
    <row r="713" spans="1:9" x14ac:dyDescent="0.25">
      <c r="A713" s="9">
        <v>2030239</v>
      </c>
      <c r="B713" s="18" t="s">
        <v>1404</v>
      </c>
      <c r="C713" s="11" t="s">
        <v>1405</v>
      </c>
      <c r="D713" s="17" t="s">
        <v>1393</v>
      </c>
      <c r="E713" s="46">
        <v>51</v>
      </c>
      <c r="F713" s="31">
        <v>21493</v>
      </c>
      <c r="G713" s="32">
        <v>14690</v>
      </c>
      <c r="H713" s="15">
        <v>0.31652165821430234</v>
      </c>
      <c r="I713" s="16" t="s">
        <v>13</v>
      </c>
    </row>
    <row r="714" spans="1:9" x14ac:dyDescent="0.25">
      <c r="A714" s="9">
        <v>1976906</v>
      </c>
      <c r="B714" s="18" t="s">
        <v>1406</v>
      </c>
      <c r="C714" s="11" t="s">
        <v>1407</v>
      </c>
      <c r="D714" s="17" t="s">
        <v>1393</v>
      </c>
      <c r="E714" s="46">
        <v>40</v>
      </c>
      <c r="F714" s="31">
        <v>20625</v>
      </c>
      <c r="G714" s="32">
        <v>17500</v>
      </c>
      <c r="H714" s="15">
        <v>0.15151515151515149</v>
      </c>
      <c r="I714" s="16" t="s">
        <v>13</v>
      </c>
    </row>
    <row r="715" spans="1:9" x14ac:dyDescent="0.25">
      <c r="A715" s="9">
        <v>1398326</v>
      </c>
      <c r="B715" s="18" t="s">
        <v>1408</v>
      </c>
      <c r="C715" s="11" t="s">
        <v>1409</v>
      </c>
      <c r="D715" s="17" t="s">
        <v>1393</v>
      </c>
      <c r="E715" s="46">
        <v>22</v>
      </c>
      <c r="F715" s="31">
        <v>20870</v>
      </c>
      <c r="G715" s="32">
        <v>16990</v>
      </c>
      <c r="H715" s="15">
        <v>0.18591279348346912</v>
      </c>
      <c r="I715" s="16" t="s">
        <v>13</v>
      </c>
    </row>
    <row r="716" spans="1:9" x14ac:dyDescent="0.25">
      <c r="A716" s="9">
        <v>1941652</v>
      </c>
      <c r="B716" s="18" t="s">
        <v>1410</v>
      </c>
      <c r="C716" s="11" t="s">
        <v>1411</v>
      </c>
      <c r="D716" s="17" t="s">
        <v>1393</v>
      </c>
      <c r="E716" s="46">
        <v>11</v>
      </c>
      <c r="F716" s="31">
        <v>35798</v>
      </c>
      <c r="G716" s="32">
        <v>31999</v>
      </c>
      <c r="H716" s="15">
        <v>0.10612324710877707</v>
      </c>
      <c r="I716" s="16" t="s">
        <v>13</v>
      </c>
    </row>
    <row r="717" spans="1:9" x14ac:dyDescent="0.25">
      <c r="A717" s="9">
        <v>2027257</v>
      </c>
      <c r="B717" s="18" t="s">
        <v>1412</v>
      </c>
      <c r="C717" s="11" t="s">
        <v>1413</v>
      </c>
      <c r="D717" s="17" t="s">
        <v>1393</v>
      </c>
      <c r="E717" s="12" t="s">
        <v>12</v>
      </c>
      <c r="F717" s="31">
        <v>9890</v>
      </c>
      <c r="G717" s="32">
        <v>8690</v>
      </c>
      <c r="H717" s="15">
        <v>0.12133468149646109</v>
      </c>
      <c r="I717" s="16" t="s">
        <v>13</v>
      </c>
    </row>
    <row r="718" spans="1:9" x14ac:dyDescent="0.25">
      <c r="A718" s="9">
        <v>2027096</v>
      </c>
      <c r="B718" s="18" t="s">
        <v>1414</v>
      </c>
      <c r="C718" s="11" t="s">
        <v>1415</v>
      </c>
      <c r="D718" s="17" t="s">
        <v>1393</v>
      </c>
      <c r="E718" s="46">
        <v>198</v>
      </c>
      <c r="F718" s="31">
        <v>6990</v>
      </c>
      <c r="G718" s="32">
        <v>6090</v>
      </c>
      <c r="H718" s="15">
        <v>0.128755364806867</v>
      </c>
      <c r="I718" s="16" t="s">
        <v>13</v>
      </c>
    </row>
    <row r="719" spans="1:9" x14ac:dyDescent="0.25">
      <c r="A719" s="9">
        <v>1598810</v>
      </c>
      <c r="B719" s="18" t="s">
        <v>1416</v>
      </c>
      <c r="C719" s="11" t="s">
        <v>1417</v>
      </c>
      <c r="D719" s="17" t="s">
        <v>1393</v>
      </c>
      <c r="E719" s="46">
        <v>62</v>
      </c>
      <c r="F719" s="31">
        <v>7622</v>
      </c>
      <c r="G719" s="32">
        <v>6790</v>
      </c>
      <c r="H719" s="15">
        <v>0.10915770139071113</v>
      </c>
      <c r="I719" s="16" t="s">
        <v>13</v>
      </c>
    </row>
    <row r="720" spans="1:9" x14ac:dyDescent="0.25">
      <c r="A720" s="9">
        <v>1691703</v>
      </c>
      <c r="B720" s="18" t="s">
        <v>1418</v>
      </c>
      <c r="C720" s="11" t="s">
        <v>1419</v>
      </c>
      <c r="D720" s="17" t="s">
        <v>1393</v>
      </c>
      <c r="E720" s="46">
        <v>43</v>
      </c>
      <c r="F720" s="31">
        <v>13390</v>
      </c>
      <c r="G720" s="32">
        <v>12090</v>
      </c>
      <c r="H720" s="15">
        <v>9.7087378640776656E-2</v>
      </c>
      <c r="I720" s="16" t="s">
        <v>13</v>
      </c>
    </row>
    <row r="721" spans="1:9" x14ac:dyDescent="0.25">
      <c r="A721" s="9">
        <v>1941516</v>
      </c>
      <c r="B721" s="18" t="s">
        <v>1420</v>
      </c>
      <c r="C721" s="11" t="s">
        <v>1421</v>
      </c>
      <c r="D721" s="17" t="s">
        <v>1393</v>
      </c>
      <c r="E721" s="46">
        <v>6</v>
      </c>
      <c r="F721" s="31">
        <v>16190</v>
      </c>
      <c r="G721" s="32">
        <v>13190</v>
      </c>
      <c r="H721" s="15">
        <v>0.18529956763434219</v>
      </c>
      <c r="I721" s="16" t="s">
        <v>13</v>
      </c>
    </row>
    <row r="722" spans="1:9" x14ac:dyDescent="0.25">
      <c r="A722" s="9">
        <v>1598816</v>
      </c>
      <c r="B722" s="18" t="s">
        <v>1422</v>
      </c>
      <c r="C722" s="11" t="s">
        <v>1423</v>
      </c>
      <c r="D722" s="17" t="s">
        <v>1393</v>
      </c>
      <c r="E722" s="46">
        <v>21</v>
      </c>
      <c r="F722" s="31">
        <v>14890</v>
      </c>
      <c r="G722" s="32">
        <v>12390</v>
      </c>
      <c r="H722" s="15">
        <v>0.167897918065816</v>
      </c>
      <c r="I722" s="16" t="s">
        <v>13</v>
      </c>
    </row>
    <row r="723" spans="1:9" x14ac:dyDescent="0.25">
      <c r="A723" s="9">
        <v>1598815</v>
      </c>
      <c r="B723" s="18" t="s">
        <v>1424</v>
      </c>
      <c r="C723" s="11" t="s">
        <v>1425</v>
      </c>
      <c r="D723" s="17" t="s">
        <v>1393</v>
      </c>
      <c r="E723" s="46">
        <v>6</v>
      </c>
      <c r="F723" s="31">
        <v>15090</v>
      </c>
      <c r="G723" s="32">
        <v>11790</v>
      </c>
      <c r="H723" s="15">
        <v>0.2186878727634195</v>
      </c>
      <c r="I723" s="16" t="s">
        <v>13</v>
      </c>
    </row>
    <row r="724" spans="1:9" x14ac:dyDescent="0.25">
      <c r="A724" s="9">
        <v>1202968</v>
      </c>
      <c r="B724" s="18" t="s">
        <v>1426</v>
      </c>
      <c r="C724" s="11" t="s">
        <v>1427</v>
      </c>
      <c r="D724" s="17" t="s">
        <v>1393</v>
      </c>
      <c r="E724" s="46">
        <v>128</v>
      </c>
      <c r="F724" s="31">
        <v>21493</v>
      </c>
      <c r="G724" s="32">
        <v>15690</v>
      </c>
      <c r="H724" s="15">
        <v>0.26999488205462241</v>
      </c>
      <c r="I724" s="16" t="s">
        <v>13</v>
      </c>
    </row>
    <row r="725" spans="1:9" x14ac:dyDescent="0.25">
      <c r="A725" s="9">
        <v>1444330</v>
      </c>
      <c r="B725" s="18" t="s">
        <v>1428</v>
      </c>
      <c r="C725" s="11" t="s">
        <v>1429</v>
      </c>
      <c r="D725" s="17" t="s">
        <v>1393</v>
      </c>
      <c r="E725" s="46">
        <v>63</v>
      </c>
      <c r="F725" s="31">
        <v>21840</v>
      </c>
      <c r="G725" s="32">
        <v>16090</v>
      </c>
      <c r="H725" s="15">
        <v>0.26327838827838823</v>
      </c>
      <c r="I725" s="16" t="s">
        <v>13</v>
      </c>
    </row>
    <row r="726" spans="1:9" x14ac:dyDescent="0.25">
      <c r="A726" s="9">
        <v>1202971</v>
      </c>
      <c r="B726" s="18" t="s">
        <v>1430</v>
      </c>
      <c r="C726" s="11" t="s">
        <v>1431</v>
      </c>
      <c r="D726" s="17" t="s">
        <v>1393</v>
      </c>
      <c r="E726" s="46">
        <v>27</v>
      </c>
      <c r="F726" s="31">
        <v>20732</v>
      </c>
      <c r="G726" s="32">
        <v>19790</v>
      </c>
      <c r="H726" s="15">
        <v>4.543700559521513E-2</v>
      </c>
      <c r="I726" s="16" t="s">
        <v>13</v>
      </c>
    </row>
    <row r="727" spans="1:9" x14ac:dyDescent="0.25">
      <c r="A727" s="9">
        <v>1444339</v>
      </c>
      <c r="B727" s="18" t="s">
        <v>1432</v>
      </c>
      <c r="C727" s="11" t="s">
        <v>1433</v>
      </c>
      <c r="D727" s="17" t="s">
        <v>1393</v>
      </c>
      <c r="E727" s="46">
        <v>18</v>
      </c>
      <c r="F727" s="31">
        <v>31464</v>
      </c>
      <c r="G727" s="32">
        <v>20990</v>
      </c>
      <c r="H727" s="15">
        <v>0.33288838037121793</v>
      </c>
      <c r="I727" s="16" t="s">
        <v>13</v>
      </c>
    </row>
    <row r="728" spans="1:9" x14ac:dyDescent="0.25">
      <c r="A728" s="9">
        <v>1444338</v>
      </c>
      <c r="B728" s="18" t="s">
        <v>1434</v>
      </c>
      <c r="C728" s="11" t="s">
        <v>1435</v>
      </c>
      <c r="D728" s="17" t="s">
        <v>1393</v>
      </c>
      <c r="E728" s="46">
        <v>16</v>
      </c>
      <c r="F728" s="31">
        <v>26175</v>
      </c>
      <c r="G728" s="32">
        <v>17490</v>
      </c>
      <c r="H728" s="15">
        <v>0.33180515759312323</v>
      </c>
      <c r="I728" s="16" t="s">
        <v>13</v>
      </c>
    </row>
    <row r="729" spans="1:9" x14ac:dyDescent="0.25">
      <c r="A729" s="9">
        <v>2073887</v>
      </c>
      <c r="B729" s="18" t="s">
        <v>1436</v>
      </c>
      <c r="C729" s="11" t="s">
        <v>1437</v>
      </c>
      <c r="D729" s="17" t="s">
        <v>1384</v>
      </c>
      <c r="E729" s="46">
        <v>7</v>
      </c>
      <c r="F729" s="31">
        <v>7896</v>
      </c>
      <c r="G729" s="32">
        <v>6890</v>
      </c>
      <c r="H729" s="15">
        <v>0.12740628166160084</v>
      </c>
      <c r="I729" s="16" t="s">
        <v>13</v>
      </c>
    </row>
    <row r="730" spans="1:9" x14ac:dyDescent="0.25">
      <c r="A730" s="9">
        <v>2023459</v>
      </c>
      <c r="B730" s="18" t="s">
        <v>1438</v>
      </c>
      <c r="C730" s="11" t="s">
        <v>1439</v>
      </c>
      <c r="D730" s="17" t="s">
        <v>1393</v>
      </c>
      <c r="E730" s="12" t="s">
        <v>12</v>
      </c>
      <c r="F730" s="31">
        <v>6842</v>
      </c>
      <c r="G730" s="32">
        <v>4450</v>
      </c>
      <c r="H730" s="15">
        <v>0.34960537854428531</v>
      </c>
      <c r="I730" s="16" t="s">
        <v>13</v>
      </c>
    </row>
    <row r="731" spans="1:9" x14ac:dyDescent="0.25">
      <c r="A731" s="9">
        <v>2023456</v>
      </c>
      <c r="B731" s="18" t="s">
        <v>1440</v>
      </c>
      <c r="C731" s="11" t="s">
        <v>1441</v>
      </c>
      <c r="D731" s="17" t="s">
        <v>1393</v>
      </c>
      <c r="E731" s="12" t="s">
        <v>12</v>
      </c>
      <c r="F731" s="31">
        <v>5461</v>
      </c>
      <c r="G731" s="32">
        <v>4530</v>
      </c>
      <c r="H731" s="15">
        <v>0.17048159677714703</v>
      </c>
      <c r="I731" s="16" t="s">
        <v>13</v>
      </c>
    </row>
    <row r="732" spans="1:9" x14ac:dyDescent="0.25">
      <c r="A732" s="9">
        <v>2023463</v>
      </c>
      <c r="B732" s="18" t="s">
        <v>1442</v>
      </c>
      <c r="C732" s="11" t="s">
        <v>1443</v>
      </c>
      <c r="D732" s="17" t="s">
        <v>1393</v>
      </c>
      <c r="E732" s="12" t="s">
        <v>12</v>
      </c>
      <c r="F732" s="31">
        <v>11870</v>
      </c>
      <c r="G732" s="32">
        <v>7390</v>
      </c>
      <c r="H732" s="15">
        <v>0.37742207245155857</v>
      </c>
      <c r="I732" s="16" t="s">
        <v>13</v>
      </c>
    </row>
    <row r="733" spans="1:9" x14ac:dyDescent="0.25">
      <c r="A733" s="9">
        <v>2023464</v>
      </c>
      <c r="B733" s="18" t="s">
        <v>1444</v>
      </c>
      <c r="C733" s="11" t="s">
        <v>1445</v>
      </c>
      <c r="D733" s="17" t="s">
        <v>1393</v>
      </c>
      <c r="E733" s="12" t="s">
        <v>12</v>
      </c>
      <c r="F733" s="31">
        <v>8314</v>
      </c>
      <c r="G733" s="32">
        <v>6230</v>
      </c>
      <c r="H733" s="15">
        <v>0.25066153476064468</v>
      </c>
      <c r="I733" s="16" t="s">
        <v>13</v>
      </c>
    </row>
    <row r="734" spans="1:9" x14ac:dyDescent="0.25">
      <c r="A734" s="9">
        <v>2073889</v>
      </c>
      <c r="B734" s="18" t="s">
        <v>1446</v>
      </c>
      <c r="C734" s="11" t="s">
        <v>1447</v>
      </c>
      <c r="D734" s="17" t="s">
        <v>1384</v>
      </c>
      <c r="E734" s="46">
        <v>6</v>
      </c>
      <c r="F734" s="31">
        <v>12911</v>
      </c>
      <c r="G734" s="32">
        <v>10790</v>
      </c>
      <c r="H734" s="15">
        <v>0.16427852219038031</v>
      </c>
      <c r="I734" s="16" t="s">
        <v>13</v>
      </c>
    </row>
    <row r="735" spans="1:9" x14ac:dyDescent="0.25">
      <c r="A735" s="9">
        <v>1596379</v>
      </c>
      <c r="B735" s="18" t="s">
        <v>1448</v>
      </c>
      <c r="C735" s="11" t="s">
        <v>1449</v>
      </c>
      <c r="D735" s="17" t="s">
        <v>1450</v>
      </c>
      <c r="E735" s="12" t="s">
        <v>12</v>
      </c>
      <c r="F735" s="31">
        <v>1800</v>
      </c>
      <c r="G735" s="32">
        <v>1680</v>
      </c>
      <c r="H735" s="15">
        <v>6.6666666666666652E-2</v>
      </c>
      <c r="I735" s="16" t="s">
        <v>13</v>
      </c>
    </row>
    <row r="736" spans="1:9" x14ac:dyDescent="0.25">
      <c r="A736" s="9">
        <v>2035116</v>
      </c>
      <c r="B736" s="18" t="s">
        <v>1451</v>
      </c>
      <c r="C736" s="11" t="s">
        <v>1452</v>
      </c>
      <c r="D736" s="17" t="s">
        <v>1450</v>
      </c>
      <c r="E736" s="12" t="s">
        <v>12</v>
      </c>
      <c r="F736" s="31">
        <v>1800</v>
      </c>
      <c r="G736" s="32">
        <v>1639</v>
      </c>
      <c r="H736" s="15">
        <v>8.9444444444444438E-2</v>
      </c>
      <c r="I736" s="16" t="s">
        <v>13</v>
      </c>
    </row>
    <row r="737" spans="1:9" x14ac:dyDescent="0.25">
      <c r="A737" s="9">
        <v>1859113</v>
      </c>
      <c r="B737" s="18" t="s">
        <v>1453</v>
      </c>
      <c r="C737" s="11" t="s">
        <v>1454</v>
      </c>
      <c r="D737" s="17" t="s">
        <v>1450</v>
      </c>
      <c r="E737" s="12" t="s">
        <v>12</v>
      </c>
      <c r="F737" s="31">
        <v>1856</v>
      </c>
      <c r="G737" s="32">
        <v>1640</v>
      </c>
      <c r="H737" s="15">
        <v>0.11637931034482762</v>
      </c>
      <c r="I737" s="16" t="s">
        <v>13</v>
      </c>
    </row>
    <row r="738" spans="1:9" x14ac:dyDescent="0.25">
      <c r="A738" s="9">
        <v>2035254</v>
      </c>
      <c r="B738" s="18" t="s">
        <v>1455</v>
      </c>
      <c r="C738" s="11" t="s">
        <v>1456</v>
      </c>
      <c r="D738" s="17" t="s">
        <v>1450</v>
      </c>
      <c r="E738" s="12" t="s">
        <v>12</v>
      </c>
      <c r="F738" s="31">
        <v>1856</v>
      </c>
      <c r="G738" s="32">
        <v>1640</v>
      </c>
      <c r="H738" s="15">
        <v>0.11637931034482762</v>
      </c>
      <c r="I738" s="16" t="s">
        <v>13</v>
      </c>
    </row>
    <row r="739" spans="1:9" x14ac:dyDescent="0.25">
      <c r="A739" s="9">
        <v>2035263</v>
      </c>
      <c r="B739" s="10" t="s">
        <v>1457</v>
      </c>
      <c r="C739" s="11" t="s">
        <v>1458</v>
      </c>
      <c r="D739" s="33" t="s">
        <v>1450</v>
      </c>
      <c r="E739" s="12" t="s">
        <v>12</v>
      </c>
      <c r="F739" s="23">
        <v>1758</v>
      </c>
      <c r="G739" s="24">
        <v>1570</v>
      </c>
      <c r="H739" s="15">
        <v>0.10693970420932875</v>
      </c>
      <c r="I739" s="16" t="s">
        <v>13</v>
      </c>
    </row>
    <row r="740" spans="1:9" x14ac:dyDescent="0.25">
      <c r="A740" s="9">
        <v>2035255</v>
      </c>
      <c r="B740" s="10" t="s">
        <v>1459</v>
      </c>
      <c r="C740" s="11" t="s">
        <v>1460</v>
      </c>
      <c r="D740" s="33" t="s">
        <v>1450</v>
      </c>
      <c r="E740" s="12" t="s">
        <v>12</v>
      </c>
      <c r="F740" s="23">
        <v>3812</v>
      </c>
      <c r="G740" s="24">
        <v>3390</v>
      </c>
      <c r="H740" s="15">
        <v>0.11070304302203571</v>
      </c>
      <c r="I740" s="16" t="s">
        <v>13</v>
      </c>
    </row>
    <row r="741" spans="1:9" x14ac:dyDescent="0.25">
      <c r="A741" s="9">
        <v>2035619</v>
      </c>
      <c r="B741" s="10" t="s">
        <v>1461</v>
      </c>
      <c r="C741" s="11" t="s">
        <v>1462</v>
      </c>
      <c r="D741" s="33" t="s">
        <v>1450</v>
      </c>
      <c r="E741" s="12" t="s">
        <v>12</v>
      </c>
      <c r="F741" s="23">
        <v>6011</v>
      </c>
      <c r="G741" s="24">
        <v>5398</v>
      </c>
      <c r="H741" s="15">
        <v>0.1019797038762269</v>
      </c>
      <c r="I741" s="16" t="s">
        <v>13</v>
      </c>
    </row>
    <row r="742" spans="1:9" x14ac:dyDescent="0.25">
      <c r="A742" s="9">
        <v>2035249</v>
      </c>
      <c r="B742" s="10" t="s">
        <v>1463</v>
      </c>
      <c r="C742" s="11" t="s">
        <v>1464</v>
      </c>
      <c r="D742" s="33" t="s">
        <v>1450</v>
      </c>
      <c r="E742" s="12">
        <v>19</v>
      </c>
      <c r="F742" s="23">
        <v>880</v>
      </c>
      <c r="G742" s="24">
        <v>785</v>
      </c>
      <c r="H742" s="15">
        <v>0.10795454545454541</v>
      </c>
      <c r="I742" s="16" t="s">
        <v>13</v>
      </c>
    </row>
    <row r="743" spans="1:9" x14ac:dyDescent="0.25">
      <c r="A743" s="9">
        <v>2034878</v>
      </c>
      <c r="B743" s="10" t="s">
        <v>1465</v>
      </c>
      <c r="C743" s="11" t="s">
        <v>1466</v>
      </c>
      <c r="D743" s="33" t="s">
        <v>1450</v>
      </c>
      <c r="E743" s="12">
        <v>18</v>
      </c>
      <c r="F743" s="23">
        <v>1563</v>
      </c>
      <c r="G743" s="24">
        <v>1399</v>
      </c>
      <c r="H743" s="15">
        <v>0.1049264235444658</v>
      </c>
      <c r="I743" s="16" t="s">
        <v>13</v>
      </c>
    </row>
    <row r="744" spans="1:9" x14ac:dyDescent="0.25">
      <c r="A744" s="9">
        <v>2028302</v>
      </c>
      <c r="B744" s="10" t="s">
        <v>1467</v>
      </c>
      <c r="C744" s="11" t="s">
        <v>1468</v>
      </c>
      <c r="D744" s="33" t="s">
        <v>1450</v>
      </c>
      <c r="E744" s="12" t="s">
        <v>12</v>
      </c>
      <c r="F744" s="23">
        <v>10747</v>
      </c>
      <c r="G744" s="24">
        <v>9650</v>
      </c>
      <c r="H744" s="15">
        <v>0.10207499767376937</v>
      </c>
      <c r="I744" s="16" t="s">
        <v>13</v>
      </c>
    </row>
    <row r="745" spans="1:9" x14ac:dyDescent="0.25">
      <c r="A745" s="9">
        <v>2035242</v>
      </c>
      <c r="B745" s="10" t="s">
        <v>1469</v>
      </c>
      <c r="C745" s="11" t="s">
        <v>1470</v>
      </c>
      <c r="D745" s="33" t="s">
        <v>1450</v>
      </c>
      <c r="E745" s="12">
        <v>50</v>
      </c>
      <c r="F745" s="23">
        <v>1173</v>
      </c>
      <c r="G745" s="24">
        <v>1045</v>
      </c>
      <c r="H745" s="15">
        <v>0.10912190963341861</v>
      </c>
      <c r="I745" s="16" t="s">
        <v>13</v>
      </c>
    </row>
    <row r="746" spans="1:9" x14ac:dyDescent="0.25">
      <c r="A746" s="9">
        <v>2028298</v>
      </c>
      <c r="B746" s="10" t="s">
        <v>1471</v>
      </c>
      <c r="C746" s="11" t="s">
        <v>1472</v>
      </c>
      <c r="D746" s="33" t="s">
        <v>1450</v>
      </c>
      <c r="E746" s="12" t="s">
        <v>12</v>
      </c>
      <c r="F746" s="23">
        <v>10737</v>
      </c>
      <c r="G746" s="24">
        <v>9650</v>
      </c>
      <c r="H746" s="15">
        <v>0.1012387072739126</v>
      </c>
      <c r="I746" s="16" t="s">
        <v>13</v>
      </c>
    </row>
    <row r="747" spans="1:9" x14ac:dyDescent="0.25">
      <c r="A747" s="9">
        <v>1490125</v>
      </c>
      <c r="B747" s="10" t="s">
        <v>1473</v>
      </c>
      <c r="C747" s="11" t="s">
        <v>1474</v>
      </c>
      <c r="D747" s="33" t="s">
        <v>1450</v>
      </c>
      <c r="E747" s="12">
        <v>97</v>
      </c>
      <c r="F747" s="23">
        <v>9053</v>
      </c>
      <c r="G747" s="24">
        <v>8120</v>
      </c>
      <c r="H747" s="15">
        <v>0.10305975919584665</v>
      </c>
      <c r="I747" s="16" t="s">
        <v>13</v>
      </c>
    </row>
    <row r="748" spans="1:9" x14ac:dyDescent="0.25">
      <c r="A748" s="9">
        <v>1488271</v>
      </c>
      <c r="B748" s="10" t="s">
        <v>1475</v>
      </c>
      <c r="C748" s="11" t="s">
        <v>1476</v>
      </c>
      <c r="D748" s="33" t="s">
        <v>1450</v>
      </c>
      <c r="E748" s="12">
        <v>4</v>
      </c>
      <c r="F748" s="23">
        <v>9051</v>
      </c>
      <c r="G748" s="24">
        <v>8120</v>
      </c>
      <c r="H748" s="15">
        <v>0.102861562258314</v>
      </c>
      <c r="I748" s="16" t="s">
        <v>13</v>
      </c>
    </row>
    <row r="749" spans="1:9" x14ac:dyDescent="0.25">
      <c r="A749" s="9">
        <v>2036192</v>
      </c>
      <c r="B749" s="10" t="s">
        <v>1477</v>
      </c>
      <c r="C749" s="11" t="s">
        <v>1478</v>
      </c>
      <c r="D749" s="33" t="s">
        <v>1450</v>
      </c>
      <c r="E749" s="12">
        <v>18</v>
      </c>
      <c r="F749" s="23">
        <v>2933</v>
      </c>
      <c r="G749" s="24">
        <v>2629</v>
      </c>
      <c r="H749" s="15">
        <v>0.10364814183429938</v>
      </c>
      <c r="I749" s="16" t="s">
        <v>13</v>
      </c>
    </row>
    <row r="750" spans="1:9" x14ac:dyDescent="0.25">
      <c r="A750" s="9">
        <v>1483802</v>
      </c>
      <c r="B750" s="10" t="s">
        <v>1479</v>
      </c>
      <c r="C750" s="11" t="s">
        <v>1480</v>
      </c>
      <c r="D750" s="33" t="s">
        <v>1450</v>
      </c>
      <c r="E750" s="12">
        <v>2</v>
      </c>
      <c r="F750" s="23">
        <v>3789</v>
      </c>
      <c r="G750" s="24">
        <v>3390</v>
      </c>
      <c r="H750" s="15">
        <v>0.10530482977038802</v>
      </c>
      <c r="I750" s="16" t="s">
        <v>13</v>
      </c>
    </row>
    <row r="751" spans="1:9" x14ac:dyDescent="0.25">
      <c r="A751" s="9">
        <v>2057016</v>
      </c>
      <c r="B751" s="10" t="s">
        <v>1481</v>
      </c>
      <c r="C751" s="11" t="s">
        <v>1482</v>
      </c>
      <c r="D751" s="33" t="s">
        <v>1483</v>
      </c>
      <c r="E751" s="12" t="s">
        <v>12</v>
      </c>
      <c r="F751" s="23">
        <v>15592</v>
      </c>
      <c r="G751" s="24">
        <v>14601</v>
      </c>
      <c r="H751" s="15">
        <v>6.355823499230373E-2</v>
      </c>
      <c r="I751" s="16" t="s">
        <v>13</v>
      </c>
    </row>
    <row r="752" spans="1:9" x14ac:dyDescent="0.25">
      <c r="A752" s="9">
        <v>2033164</v>
      </c>
      <c r="B752" s="10" t="s">
        <v>1484</v>
      </c>
      <c r="C752" s="11" t="s">
        <v>1485</v>
      </c>
      <c r="D752" s="33" t="s">
        <v>1483</v>
      </c>
      <c r="E752" s="12" t="s">
        <v>12</v>
      </c>
      <c r="F752" s="23">
        <v>8645</v>
      </c>
      <c r="G752" s="24">
        <v>7460</v>
      </c>
      <c r="H752" s="15">
        <v>0.13707345286292649</v>
      </c>
      <c r="I752" s="16" t="s">
        <v>13</v>
      </c>
    </row>
    <row r="753" spans="1:9" x14ac:dyDescent="0.25">
      <c r="A753" s="9">
        <v>2057012</v>
      </c>
      <c r="B753" s="10" t="s">
        <v>1486</v>
      </c>
      <c r="C753" s="11" t="s">
        <v>1487</v>
      </c>
      <c r="D753" s="33" t="s">
        <v>1483</v>
      </c>
      <c r="E753" s="12">
        <v>99</v>
      </c>
      <c r="F753" s="23">
        <v>16425</v>
      </c>
      <c r="G753" s="24">
        <v>14174</v>
      </c>
      <c r="H753" s="15">
        <v>0.13704718417047179</v>
      </c>
      <c r="I753" s="16" t="s">
        <v>13</v>
      </c>
    </row>
    <row r="754" spans="1:9" x14ac:dyDescent="0.25">
      <c r="A754" s="9">
        <v>1204428</v>
      </c>
      <c r="B754" s="10" t="s">
        <v>1488</v>
      </c>
      <c r="C754" s="11" t="s">
        <v>1489</v>
      </c>
      <c r="D754" s="33" t="s">
        <v>1490</v>
      </c>
      <c r="E754" s="12" t="s">
        <v>12</v>
      </c>
      <c r="F754" s="23">
        <v>16600</v>
      </c>
      <c r="G754" s="24">
        <v>14900</v>
      </c>
      <c r="H754" s="15">
        <v>0.10240963855421692</v>
      </c>
      <c r="I754" s="16" t="s">
        <v>13</v>
      </c>
    </row>
    <row r="755" spans="1:9" x14ac:dyDescent="0.25">
      <c r="A755" s="9">
        <v>2100433</v>
      </c>
      <c r="B755" s="10" t="s">
        <v>1491</v>
      </c>
      <c r="C755" s="11" t="s">
        <v>1492</v>
      </c>
      <c r="D755" s="33" t="s">
        <v>1490</v>
      </c>
      <c r="E755" s="12">
        <v>192</v>
      </c>
      <c r="F755" s="23">
        <v>19630</v>
      </c>
      <c r="G755" s="24">
        <v>17300</v>
      </c>
      <c r="H755" s="15">
        <v>0.11869587366276113</v>
      </c>
      <c r="I755" s="16" t="s">
        <v>13</v>
      </c>
    </row>
    <row r="756" spans="1:9" x14ac:dyDescent="0.25">
      <c r="A756" s="9">
        <v>2100354</v>
      </c>
      <c r="B756" s="10" t="s">
        <v>1493</v>
      </c>
      <c r="C756" s="11" t="s">
        <v>1494</v>
      </c>
      <c r="D756" s="33" t="s">
        <v>1490</v>
      </c>
      <c r="E756" s="12">
        <v>152</v>
      </c>
      <c r="F756" s="23">
        <v>25032</v>
      </c>
      <c r="G756" s="24">
        <v>23490</v>
      </c>
      <c r="H756" s="15">
        <v>6.1601150527325066E-2</v>
      </c>
      <c r="I756" s="16" t="s">
        <v>13</v>
      </c>
    </row>
    <row r="757" spans="1:9" x14ac:dyDescent="0.25">
      <c r="A757" s="9">
        <v>2100355</v>
      </c>
      <c r="B757" s="10" t="s">
        <v>1495</v>
      </c>
      <c r="C757" s="11" t="s">
        <v>1496</v>
      </c>
      <c r="D757" s="33" t="s">
        <v>1490</v>
      </c>
      <c r="E757" s="12">
        <v>125</v>
      </c>
      <c r="F757" s="23">
        <v>25740</v>
      </c>
      <c r="G757" s="24">
        <v>23700</v>
      </c>
      <c r="H757" s="15">
        <v>7.9254079254079235E-2</v>
      </c>
      <c r="I757" s="16" t="s">
        <v>13</v>
      </c>
    </row>
    <row r="758" spans="1:9" x14ac:dyDescent="0.25">
      <c r="A758" s="9">
        <v>2097372</v>
      </c>
      <c r="B758" s="10" t="s">
        <v>1497</v>
      </c>
      <c r="C758" s="11" t="s">
        <v>1498</v>
      </c>
      <c r="D758" s="33" t="s">
        <v>1499</v>
      </c>
      <c r="E758" s="12" t="s">
        <v>12</v>
      </c>
      <c r="F758" s="23">
        <v>1579.7509411764704</v>
      </c>
      <c r="G758" s="24">
        <v>1331.3624999999997</v>
      </c>
      <c r="H758" s="15">
        <v>0.15723265908706541</v>
      </c>
      <c r="I758" s="16" t="s">
        <v>13</v>
      </c>
    </row>
    <row r="759" spans="1:9" x14ac:dyDescent="0.25">
      <c r="A759" s="9">
        <v>2106835</v>
      </c>
      <c r="B759" s="10" t="s">
        <v>1500</v>
      </c>
      <c r="C759" s="11" t="s">
        <v>1501</v>
      </c>
      <c r="D759" s="33" t="s">
        <v>1499</v>
      </c>
      <c r="E759" s="12" t="s">
        <v>12</v>
      </c>
      <c r="F759" s="23">
        <v>2500.7272497184831</v>
      </c>
      <c r="G759" s="24">
        <v>1763.6666666666667</v>
      </c>
      <c r="H759" s="15">
        <v>0.2947384938260621</v>
      </c>
      <c r="I759" s="16" t="s">
        <v>13</v>
      </c>
    </row>
    <row r="760" spans="1:9" x14ac:dyDescent="0.25">
      <c r="A760" s="9">
        <v>2097053</v>
      </c>
      <c r="B760" s="10" t="s">
        <v>1502</v>
      </c>
      <c r="C760" s="11" t="s">
        <v>1503</v>
      </c>
      <c r="D760" s="33" t="s">
        <v>1499</v>
      </c>
      <c r="E760" s="12" t="s">
        <v>12</v>
      </c>
      <c r="F760" s="23">
        <v>1527.4164705882351</v>
      </c>
      <c r="G760" s="24">
        <v>1266.5999999999999</v>
      </c>
      <c r="H760" s="15">
        <v>0.17075661786453711</v>
      </c>
      <c r="I760" s="16" t="s">
        <v>13</v>
      </c>
    </row>
    <row r="761" spans="1:9" x14ac:dyDescent="0.25">
      <c r="A761" s="9">
        <v>2106857</v>
      </c>
      <c r="B761" s="10" t="s">
        <v>1504</v>
      </c>
      <c r="C761" s="11" t="s">
        <v>1505</v>
      </c>
      <c r="D761" s="33" t="s">
        <v>1499</v>
      </c>
      <c r="E761" s="12" t="s">
        <v>12</v>
      </c>
      <c r="F761" s="23">
        <v>1272.8470588235293</v>
      </c>
      <c r="G761" s="24">
        <v>980.49999999999989</v>
      </c>
      <c r="H761" s="15">
        <v>0.22967964359656912</v>
      </c>
      <c r="I761" s="16" t="s">
        <v>13</v>
      </c>
    </row>
    <row r="762" spans="1:9" x14ac:dyDescent="0.25">
      <c r="A762" s="9">
        <v>2097381</v>
      </c>
      <c r="B762" s="10" t="s">
        <v>1506</v>
      </c>
      <c r="C762" s="11" t="s">
        <v>1507</v>
      </c>
      <c r="D762" s="33" t="s">
        <v>1499</v>
      </c>
      <c r="E762" s="12" t="s">
        <v>12</v>
      </c>
      <c r="F762" s="23">
        <v>745.12941176470588</v>
      </c>
      <c r="G762" s="24">
        <v>617.27499999999998</v>
      </c>
      <c r="H762" s="15">
        <v>0.17158685423771636</v>
      </c>
      <c r="I762" s="16" t="s">
        <v>13</v>
      </c>
    </row>
    <row r="763" spans="1:9" x14ac:dyDescent="0.25">
      <c r="A763" s="9">
        <v>2097383</v>
      </c>
      <c r="B763" s="10" t="s">
        <v>1508</v>
      </c>
      <c r="C763" s="11" t="s">
        <v>1509</v>
      </c>
      <c r="D763" s="33" t="s">
        <v>1499</v>
      </c>
      <c r="E763" s="12" t="s">
        <v>12</v>
      </c>
      <c r="F763" s="23">
        <v>1518.9176470588236</v>
      </c>
      <c r="G763" s="24">
        <v>1119.7124999999999</v>
      </c>
      <c r="H763" s="15">
        <v>0.26282211404405631</v>
      </c>
      <c r="I763" s="16" t="s">
        <v>13</v>
      </c>
    </row>
    <row r="764" spans="1:9" x14ac:dyDescent="0.25">
      <c r="A764" s="9">
        <v>2098600</v>
      </c>
      <c r="B764" s="10" t="s">
        <v>1510</v>
      </c>
      <c r="C764" s="11" t="s">
        <v>1511</v>
      </c>
      <c r="D764" s="33" t="s">
        <v>1499</v>
      </c>
      <c r="E764" s="12" t="s">
        <v>12</v>
      </c>
      <c r="F764" s="23">
        <v>3227.5764705882352</v>
      </c>
      <c r="G764" s="24">
        <v>2569.9749999999999</v>
      </c>
      <c r="H764" s="15">
        <v>0.203744659988919</v>
      </c>
      <c r="I764" s="16" t="s">
        <v>13</v>
      </c>
    </row>
    <row r="765" spans="1:9" x14ac:dyDescent="0.25">
      <c r="A765" s="9">
        <v>2100350</v>
      </c>
      <c r="B765" s="10" t="s">
        <v>1512</v>
      </c>
      <c r="C765" s="11" t="s">
        <v>1513</v>
      </c>
      <c r="D765" s="33" t="s">
        <v>1490</v>
      </c>
      <c r="E765" s="12">
        <v>178</v>
      </c>
      <c r="F765" s="23">
        <v>19435</v>
      </c>
      <c r="G765" s="24">
        <v>18400</v>
      </c>
      <c r="H765" s="15">
        <v>5.3254437869822535E-2</v>
      </c>
      <c r="I765" s="16" t="s">
        <v>13</v>
      </c>
    </row>
    <row r="766" spans="1:9" x14ac:dyDescent="0.25">
      <c r="A766" s="9">
        <v>2044574</v>
      </c>
      <c r="B766" s="10" t="s">
        <v>1514</v>
      </c>
      <c r="C766" s="11" t="s">
        <v>1515</v>
      </c>
      <c r="D766" s="33" t="s">
        <v>1490</v>
      </c>
      <c r="E766" s="12">
        <v>196</v>
      </c>
      <c r="F766" s="23">
        <v>32456</v>
      </c>
      <c r="G766" s="24">
        <v>31800</v>
      </c>
      <c r="H766" s="15">
        <v>2.021197929504559E-2</v>
      </c>
      <c r="I766" s="16" t="s">
        <v>13</v>
      </c>
    </row>
    <row r="767" spans="1:9" x14ac:dyDescent="0.25">
      <c r="A767" s="9">
        <v>2116802</v>
      </c>
      <c r="B767" s="10" t="s">
        <v>1516</v>
      </c>
      <c r="C767" s="11" t="s">
        <v>1517</v>
      </c>
      <c r="D767" s="33" t="s">
        <v>1490</v>
      </c>
      <c r="E767" s="12" t="s">
        <v>12</v>
      </c>
      <c r="F767" s="23">
        <v>27600</v>
      </c>
      <c r="G767" s="24">
        <v>25000</v>
      </c>
      <c r="H767" s="15">
        <v>9.4202898550724612E-2</v>
      </c>
      <c r="I767" s="16" t="s">
        <v>13</v>
      </c>
    </row>
    <row r="768" spans="1:9" x14ac:dyDescent="0.25">
      <c r="A768" s="9">
        <v>1992463</v>
      </c>
      <c r="B768" s="10" t="s">
        <v>1518</v>
      </c>
      <c r="C768" s="11" t="s">
        <v>1519</v>
      </c>
      <c r="D768" s="33" t="s">
        <v>1490</v>
      </c>
      <c r="E768" s="12" t="s">
        <v>12</v>
      </c>
      <c r="F768" s="23">
        <v>38800</v>
      </c>
      <c r="G768" s="24">
        <v>36000</v>
      </c>
      <c r="H768" s="15">
        <v>7.2164948453608213E-2</v>
      </c>
      <c r="I768" s="16" t="s">
        <v>13</v>
      </c>
    </row>
    <row r="769" spans="1:9" x14ac:dyDescent="0.25">
      <c r="A769" s="9">
        <v>2055481</v>
      </c>
      <c r="B769" s="10" t="s">
        <v>1520</v>
      </c>
      <c r="C769" s="11" t="s">
        <v>1521</v>
      </c>
      <c r="D769" s="33" t="s">
        <v>1490</v>
      </c>
      <c r="E769" s="12">
        <v>177</v>
      </c>
      <c r="F769" s="23">
        <v>26100</v>
      </c>
      <c r="G769" s="24">
        <v>24900</v>
      </c>
      <c r="H769" s="15">
        <v>4.5977011494252928E-2</v>
      </c>
      <c r="I769" s="16" t="s">
        <v>13</v>
      </c>
    </row>
    <row r="770" spans="1:9" x14ac:dyDescent="0.25">
      <c r="A770" s="9">
        <v>2045393</v>
      </c>
      <c r="B770" s="10" t="s">
        <v>1522</v>
      </c>
      <c r="C770" s="11" t="s">
        <v>1523</v>
      </c>
      <c r="D770" s="33" t="s">
        <v>1490</v>
      </c>
      <c r="E770" s="12" t="s">
        <v>12</v>
      </c>
      <c r="F770" s="23">
        <v>39008</v>
      </c>
      <c r="G770" s="24">
        <v>35600</v>
      </c>
      <c r="H770" s="15">
        <v>8.736669401148478E-2</v>
      </c>
      <c r="I770" s="16" t="s">
        <v>13</v>
      </c>
    </row>
    <row r="771" spans="1:9" x14ac:dyDescent="0.25">
      <c r="A771" s="9">
        <v>1610942</v>
      </c>
      <c r="B771" s="88" t="s">
        <v>1524</v>
      </c>
      <c r="C771" s="11" t="s">
        <v>1525</v>
      </c>
      <c r="D771" s="33" t="s">
        <v>1526</v>
      </c>
      <c r="E771" s="12">
        <v>3</v>
      </c>
      <c r="F771" s="23">
        <v>25934</v>
      </c>
      <c r="G771" s="24">
        <v>25799</v>
      </c>
      <c r="H771" s="15">
        <v>5.2055217089534978E-3</v>
      </c>
      <c r="I771" s="16" t="s">
        <v>13</v>
      </c>
    </row>
    <row r="772" spans="1:9" x14ac:dyDescent="0.25">
      <c r="A772" s="9">
        <v>1087160</v>
      </c>
      <c r="B772" s="88" t="s">
        <v>1527</v>
      </c>
      <c r="C772" s="11" t="s">
        <v>1528</v>
      </c>
      <c r="D772" s="33" t="s">
        <v>1483</v>
      </c>
      <c r="E772" s="12">
        <v>77</v>
      </c>
      <c r="F772" s="23">
        <v>10747</v>
      </c>
      <c r="G772" s="24">
        <v>10600</v>
      </c>
      <c r="H772" s="15">
        <v>1.3678235786731219E-2</v>
      </c>
      <c r="I772" s="16" t="s">
        <v>13</v>
      </c>
    </row>
    <row r="773" spans="1:9" x14ac:dyDescent="0.25">
      <c r="A773" s="9">
        <v>2119238</v>
      </c>
      <c r="B773" s="89" t="s">
        <v>1529</v>
      </c>
      <c r="C773" s="11" t="s">
        <v>1530</v>
      </c>
      <c r="D773" s="37" t="s">
        <v>1483</v>
      </c>
      <c r="E773" s="38">
        <v>2</v>
      </c>
      <c r="F773" s="39">
        <v>24071</v>
      </c>
      <c r="G773" s="40">
        <v>23900</v>
      </c>
      <c r="H773" s="15">
        <v>7.103984047193701E-3</v>
      </c>
      <c r="I773" s="16" t="s">
        <v>13</v>
      </c>
    </row>
    <row r="774" spans="1:9" x14ac:dyDescent="0.25">
      <c r="A774" s="9">
        <v>2050827</v>
      </c>
      <c r="B774" s="89" t="s">
        <v>1531</v>
      </c>
      <c r="C774" s="11" t="s">
        <v>1532</v>
      </c>
      <c r="D774" s="37" t="s">
        <v>1483</v>
      </c>
      <c r="E774" s="38">
        <v>13</v>
      </c>
      <c r="F774" s="39">
        <v>30472</v>
      </c>
      <c r="G774" s="40">
        <v>29999</v>
      </c>
      <c r="H774" s="15">
        <v>1.5522446836439996E-2</v>
      </c>
      <c r="I774" s="16" t="s">
        <v>13</v>
      </c>
    </row>
    <row r="775" spans="1:9" x14ac:dyDescent="0.25">
      <c r="A775" s="9">
        <v>2080599</v>
      </c>
      <c r="B775" s="89" t="s">
        <v>1533</v>
      </c>
      <c r="C775" s="11" t="s">
        <v>1534</v>
      </c>
      <c r="D775" s="37" t="s">
        <v>1483</v>
      </c>
      <c r="E775" s="38">
        <v>1</v>
      </c>
      <c r="F775" s="39">
        <v>29772</v>
      </c>
      <c r="G775" s="40">
        <v>29499</v>
      </c>
      <c r="H775" s="15">
        <v>9.1696896412736262E-3</v>
      </c>
      <c r="I775" s="16" t="s">
        <v>13</v>
      </c>
    </row>
    <row r="776" spans="1:9" x14ac:dyDescent="0.25">
      <c r="A776" s="9">
        <v>2080586</v>
      </c>
      <c r="B776" s="89" t="s">
        <v>1535</v>
      </c>
      <c r="C776" s="11" t="s">
        <v>1536</v>
      </c>
      <c r="D776" s="37" t="s">
        <v>1483</v>
      </c>
      <c r="E776" s="38">
        <v>2</v>
      </c>
      <c r="F776" s="39">
        <v>31776</v>
      </c>
      <c r="G776" s="40">
        <v>31399</v>
      </c>
      <c r="H776" s="15">
        <v>1.1864300100704939E-2</v>
      </c>
      <c r="I776" s="16" t="s">
        <v>13</v>
      </c>
    </row>
    <row r="777" spans="1:9" x14ac:dyDescent="0.25">
      <c r="A777" s="9">
        <v>1912410</v>
      </c>
      <c r="B777" s="36">
        <v>318755</v>
      </c>
      <c r="C777" s="11" t="s">
        <v>1537</v>
      </c>
      <c r="D777" s="37" t="s">
        <v>1483</v>
      </c>
      <c r="E777" s="38">
        <v>2</v>
      </c>
      <c r="F777" s="39">
        <v>33378</v>
      </c>
      <c r="G777" s="40">
        <v>32699</v>
      </c>
      <c r="H777" s="15">
        <v>2.0342740727425257E-2</v>
      </c>
      <c r="I777" s="16" t="s">
        <v>13</v>
      </c>
    </row>
    <row r="778" spans="1:9" x14ac:dyDescent="0.25">
      <c r="A778" s="9">
        <v>2092076</v>
      </c>
      <c r="B778" s="36">
        <v>363931</v>
      </c>
      <c r="C778" s="11" t="s">
        <v>1538</v>
      </c>
      <c r="D778" s="37" t="s">
        <v>1483</v>
      </c>
      <c r="E778" s="38">
        <v>89</v>
      </c>
      <c r="F778" s="39">
        <v>13080</v>
      </c>
      <c r="G778" s="40">
        <v>12999</v>
      </c>
      <c r="H778" s="15">
        <v>6.1926605504587506E-3</v>
      </c>
      <c r="I778" s="16" t="s">
        <v>13</v>
      </c>
    </row>
    <row r="779" spans="1:9" x14ac:dyDescent="0.25">
      <c r="A779" s="9">
        <v>1998552</v>
      </c>
      <c r="B779" s="89" t="s">
        <v>1539</v>
      </c>
      <c r="C779" s="11" t="s">
        <v>1540</v>
      </c>
      <c r="D779" s="37" t="s">
        <v>1483</v>
      </c>
      <c r="E779" s="38">
        <v>1</v>
      </c>
      <c r="F779" s="39">
        <v>41564</v>
      </c>
      <c r="G779" s="40">
        <v>41000</v>
      </c>
      <c r="H779" s="15">
        <v>1.3569435088056969E-2</v>
      </c>
      <c r="I779" s="16" t="s">
        <v>13</v>
      </c>
    </row>
    <row r="780" spans="1:9" x14ac:dyDescent="0.25">
      <c r="A780" s="9">
        <v>2080608</v>
      </c>
      <c r="B780" s="89" t="s">
        <v>1541</v>
      </c>
      <c r="C780" s="11" t="s">
        <v>1542</v>
      </c>
      <c r="D780" s="37" t="s">
        <v>1483</v>
      </c>
      <c r="E780" s="38">
        <v>2</v>
      </c>
      <c r="F780" s="39">
        <v>38320</v>
      </c>
      <c r="G780" s="40">
        <v>37900</v>
      </c>
      <c r="H780" s="15">
        <v>1.0960334029227581E-2</v>
      </c>
      <c r="I780" s="16" t="s">
        <v>13</v>
      </c>
    </row>
    <row r="781" spans="1:9" x14ac:dyDescent="0.25">
      <c r="A781" s="9">
        <v>2086683</v>
      </c>
      <c r="B781" s="36">
        <v>316742</v>
      </c>
      <c r="C781" s="11" t="s">
        <v>1543</v>
      </c>
      <c r="D781" s="37" t="s">
        <v>1483</v>
      </c>
      <c r="E781" s="38">
        <v>1</v>
      </c>
      <c r="F781" s="39">
        <v>82844</v>
      </c>
      <c r="G781" s="40">
        <v>81000</v>
      </c>
      <c r="H781" s="15">
        <v>2.2258703104630406E-2</v>
      </c>
      <c r="I781" s="16" t="s">
        <v>13</v>
      </c>
    </row>
    <row r="782" spans="1:9" x14ac:dyDescent="0.25">
      <c r="A782" s="9">
        <v>2122868</v>
      </c>
      <c r="B782" s="88" t="s">
        <v>1544</v>
      </c>
      <c r="C782" s="11" t="s">
        <v>1545</v>
      </c>
      <c r="D782" s="33" t="s">
        <v>1483</v>
      </c>
      <c r="E782" s="12">
        <v>9</v>
      </c>
      <c r="F782" s="23">
        <v>16090</v>
      </c>
      <c r="G782" s="24">
        <v>15929</v>
      </c>
      <c r="H782" s="15">
        <v>1.0006215040397781E-2</v>
      </c>
      <c r="I782" s="16" t="s">
        <v>13</v>
      </c>
    </row>
    <row r="783" spans="1:9" x14ac:dyDescent="0.25">
      <c r="A783" s="9">
        <v>2122869</v>
      </c>
      <c r="B783" s="88" t="s">
        <v>1546</v>
      </c>
      <c r="C783" s="11" t="s">
        <v>1547</v>
      </c>
      <c r="D783" s="33" t="s">
        <v>1483</v>
      </c>
      <c r="E783" s="12">
        <v>4</v>
      </c>
      <c r="F783" s="23">
        <v>17648</v>
      </c>
      <c r="G783" s="24">
        <v>17471</v>
      </c>
      <c r="H783" s="15">
        <v>1.0029465095194978E-2</v>
      </c>
      <c r="I783" s="16" t="s">
        <v>13</v>
      </c>
    </row>
    <row r="784" spans="1:9" x14ac:dyDescent="0.25">
      <c r="A784" s="9">
        <v>2080617</v>
      </c>
      <c r="B784" s="88" t="s">
        <v>1548</v>
      </c>
      <c r="C784" s="11" t="s">
        <v>1549</v>
      </c>
      <c r="D784" s="33" t="s">
        <v>1483</v>
      </c>
      <c r="E784" s="12">
        <v>39</v>
      </c>
      <c r="F784" s="23">
        <v>8571</v>
      </c>
      <c r="G784" s="24">
        <v>8414</v>
      </c>
      <c r="H784" s="15">
        <v>1.8317582545793964E-2</v>
      </c>
      <c r="I784" s="16" t="s">
        <v>13</v>
      </c>
    </row>
    <row r="785" spans="1:9" x14ac:dyDescent="0.25">
      <c r="A785" s="9">
        <v>1061521</v>
      </c>
      <c r="B785" s="90" t="s">
        <v>1550</v>
      </c>
      <c r="C785" s="11" t="s">
        <v>1551</v>
      </c>
      <c r="D785" s="17" t="s">
        <v>1552</v>
      </c>
      <c r="E785" s="46">
        <v>5</v>
      </c>
      <c r="F785" s="76">
        <v>10406</v>
      </c>
      <c r="G785" s="77">
        <v>10198</v>
      </c>
      <c r="H785" s="15">
        <v>1.9988468191428077E-2</v>
      </c>
      <c r="I785" s="16" t="s">
        <v>13</v>
      </c>
    </row>
    <row r="786" spans="1:9" x14ac:dyDescent="0.25">
      <c r="A786" s="9">
        <v>2061491</v>
      </c>
      <c r="B786" s="90" t="s">
        <v>1553</v>
      </c>
      <c r="C786" s="11" t="s">
        <v>1554</v>
      </c>
      <c r="D786" s="17" t="s">
        <v>1483</v>
      </c>
      <c r="E786" s="46">
        <v>1</v>
      </c>
      <c r="F786" s="31">
        <v>36455</v>
      </c>
      <c r="G786" s="32">
        <v>35726</v>
      </c>
      <c r="H786" s="15">
        <v>1.9997256892058668E-2</v>
      </c>
      <c r="I786" s="16" t="s">
        <v>13</v>
      </c>
    </row>
    <row r="787" spans="1:9" x14ac:dyDescent="0.25">
      <c r="A787" s="9">
        <v>1140338</v>
      </c>
      <c r="B787" s="72">
        <v>256533</v>
      </c>
      <c r="C787" s="11" t="s">
        <v>1555</v>
      </c>
      <c r="D787" s="17" t="s">
        <v>1483</v>
      </c>
      <c r="E787" s="46">
        <v>2</v>
      </c>
      <c r="F787" s="31">
        <v>29203</v>
      </c>
      <c r="G787" s="32">
        <v>28599</v>
      </c>
      <c r="H787" s="15">
        <v>2.0682806560969769E-2</v>
      </c>
      <c r="I787" s="16" t="s">
        <v>13</v>
      </c>
    </row>
    <row r="788" spans="1:9" x14ac:dyDescent="0.25">
      <c r="A788" s="9">
        <v>1164049</v>
      </c>
      <c r="B788" s="90">
        <v>3700635</v>
      </c>
      <c r="C788" s="11" t="s">
        <v>1556</v>
      </c>
      <c r="D788" s="17" t="s">
        <v>1557</v>
      </c>
      <c r="E788" s="46">
        <v>52</v>
      </c>
      <c r="F788" s="31">
        <v>8130</v>
      </c>
      <c r="G788" s="32">
        <v>7240</v>
      </c>
      <c r="H788" s="15">
        <v>0.10947109471094707</v>
      </c>
      <c r="I788" s="16" t="s">
        <v>13</v>
      </c>
    </row>
    <row r="789" spans="1:9" x14ac:dyDescent="0.25">
      <c r="A789" s="9">
        <v>962134</v>
      </c>
      <c r="B789" s="90" t="s">
        <v>1558</v>
      </c>
      <c r="C789" s="11" t="s">
        <v>1559</v>
      </c>
      <c r="D789" s="17" t="s">
        <v>1557</v>
      </c>
      <c r="E789" s="46">
        <v>5</v>
      </c>
      <c r="F789" s="31">
        <v>67340</v>
      </c>
      <c r="G789" s="32">
        <v>58050</v>
      </c>
      <c r="H789" s="15">
        <v>0.13795663795663793</v>
      </c>
      <c r="I789" s="16" t="s">
        <v>13</v>
      </c>
    </row>
    <row r="790" spans="1:9" x14ac:dyDescent="0.25">
      <c r="A790" s="9">
        <v>1088081</v>
      </c>
      <c r="B790" s="90" t="s">
        <v>1560</v>
      </c>
      <c r="C790" s="11" t="s">
        <v>1561</v>
      </c>
      <c r="D790" s="17" t="s">
        <v>1557</v>
      </c>
      <c r="E790" s="46">
        <v>96</v>
      </c>
      <c r="F790" s="31">
        <v>14890</v>
      </c>
      <c r="G790" s="32">
        <v>14200</v>
      </c>
      <c r="H790" s="15">
        <v>4.6339825386165212E-2</v>
      </c>
      <c r="I790" s="16" t="s">
        <v>13</v>
      </c>
    </row>
    <row r="791" spans="1:9" x14ac:dyDescent="0.25">
      <c r="A791" s="9">
        <v>2025523</v>
      </c>
      <c r="B791" s="90" t="s">
        <v>1562</v>
      </c>
      <c r="C791" s="11" t="s">
        <v>1563</v>
      </c>
      <c r="D791" s="17" t="s">
        <v>1564</v>
      </c>
      <c r="E791" s="46">
        <v>2</v>
      </c>
      <c r="F791" s="31">
        <v>122500</v>
      </c>
      <c r="G791" s="32">
        <v>117292</v>
      </c>
      <c r="H791" s="15">
        <v>4.2514285714285727E-2</v>
      </c>
      <c r="I791" s="16" t="s">
        <v>13</v>
      </c>
    </row>
    <row r="792" spans="1:9" x14ac:dyDescent="0.25">
      <c r="A792" s="9">
        <v>2015338</v>
      </c>
      <c r="B792" s="90" t="s">
        <v>1565</v>
      </c>
      <c r="C792" s="11" t="s">
        <v>1566</v>
      </c>
      <c r="D792" s="17" t="s">
        <v>1564</v>
      </c>
      <c r="E792" s="91">
        <v>1</v>
      </c>
      <c r="F792" s="31">
        <v>141350</v>
      </c>
      <c r="G792" s="32">
        <v>126900</v>
      </c>
      <c r="H792" s="15">
        <v>0.10222851078882211</v>
      </c>
      <c r="I792" s="16" t="s">
        <v>13</v>
      </c>
    </row>
    <row r="793" spans="1:9" x14ac:dyDescent="0.25">
      <c r="A793" s="9">
        <v>1144613</v>
      </c>
      <c r="B793" s="90" t="s">
        <v>1567</v>
      </c>
      <c r="C793" s="11" t="s">
        <v>1568</v>
      </c>
      <c r="D793" s="17" t="s">
        <v>1569</v>
      </c>
      <c r="E793" s="91">
        <v>4</v>
      </c>
      <c r="F793" s="31">
        <v>21390</v>
      </c>
      <c r="G793" s="32">
        <v>19000</v>
      </c>
      <c r="H793" s="15">
        <v>0.11173445535296866</v>
      </c>
      <c r="I793" s="16" t="s">
        <v>13</v>
      </c>
    </row>
    <row r="794" spans="1:9" x14ac:dyDescent="0.25">
      <c r="A794" s="9">
        <v>2127324</v>
      </c>
      <c r="B794" s="88" t="s">
        <v>1570</v>
      </c>
      <c r="C794" s="11" t="s">
        <v>1571</v>
      </c>
      <c r="D794" s="92" t="s">
        <v>1483</v>
      </c>
      <c r="E794" s="12">
        <v>54</v>
      </c>
      <c r="F794" s="21">
        <v>34210</v>
      </c>
      <c r="G794" s="22">
        <v>33867</v>
      </c>
      <c r="H794" s="15">
        <v>1.0026308097047631E-2</v>
      </c>
      <c r="I794" s="16" t="s">
        <v>13</v>
      </c>
    </row>
    <row r="795" spans="1:9" x14ac:dyDescent="0.25">
      <c r="A795" s="9">
        <v>2011158</v>
      </c>
      <c r="B795" s="88" t="s">
        <v>1572</v>
      </c>
      <c r="C795" s="11" t="s">
        <v>1573</v>
      </c>
      <c r="D795" s="92" t="s">
        <v>1483</v>
      </c>
      <c r="E795" s="12">
        <v>16</v>
      </c>
      <c r="F795" s="21">
        <v>73920</v>
      </c>
      <c r="G795" s="22">
        <v>66868</v>
      </c>
      <c r="H795" s="15">
        <v>9.5400432900432874E-2</v>
      </c>
      <c r="I795" s="16" t="s">
        <v>13</v>
      </c>
    </row>
    <row r="796" spans="1:9" x14ac:dyDescent="0.25">
      <c r="A796" s="9">
        <v>1372548</v>
      </c>
      <c r="B796" s="88" t="s">
        <v>1574</v>
      </c>
      <c r="C796" s="11" t="s">
        <v>1575</v>
      </c>
      <c r="D796" s="92" t="s">
        <v>1557</v>
      </c>
      <c r="E796" s="12">
        <v>68</v>
      </c>
      <c r="F796" s="21">
        <v>9980</v>
      </c>
      <c r="G796" s="22">
        <v>9730</v>
      </c>
      <c r="H796" s="15">
        <v>2.5050100200400771E-2</v>
      </c>
      <c r="I796" s="16" t="s">
        <v>13</v>
      </c>
    </row>
    <row r="797" spans="1:9" x14ac:dyDescent="0.25">
      <c r="A797" s="9">
        <v>1418602</v>
      </c>
      <c r="B797" s="88" t="s">
        <v>1576</v>
      </c>
      <c r="C797" s="11" t="s">
        <v>1577</v>
      </c>
      <c r="D797" s="92" t="s">
        <v>1557</v>
      </c>
      <c r="E797" s="12">
        <v>20</v>
      </c>
      <c r="F797" s="21">
        <v>18790</v>
      </c>
      <c r="G797" s="22">
        <v>18330</v>
      </c>
      <c r="H797" s="15">
        <v>2.4481106971793509E-2</v>
      </c>
      <c r="I797" s="16" t="s">
        <v>13</v>
      </c>
    </row>
    <row r="798" spans="1:9" x14ac:dyDescent="0.25">
      <c r="A798" s="9">
        <v>1013336</v>
      </c>
      <c r="B798" s="88" t="s">
        <v>1578</v>
      </c>
      <c r="C798" s="11" t="s">
        <v>1579</v>
      </c>
      <c r="D798" s="93" t="s">
        <v>1557</v>
      </c>
      <c r="E798" s="12">
        <v>66</v>
      </c>
      <c r="F798" s="21">
        <v>5790</v>
      </c>
      <c r="G798" s="22">
        <v>5640</v>
      </c>
      <c r="H798" s="15">
        <v>2.5906735751295318E-2</v>
      </c>
      <c r="I798" s="16" t="s">
        <v>13</v>
      </c>
    </row>
    <row r="799" spans="1:9" x14ac:dyDescent="0.25">
      <c r="A799" s="9">
        <v>1990680</v>
      </c>
      <c r="B799" s="88" t="s">
        <v>1580</v>
      </c>
      <c r="C799" s="11" t="s">
        <v>1581</v>
      </c>
      <c r="D799" s="92" t="s">
        <v>1557</v>
      </c>
      <c r="E799" s="12">
        <v>1</v>
      </c>
      <c r="F799" s="21">
        <v>69810</v>
      </c>
      <c r="G799" s="22">
        <v>68080</v>
      </c>
      <c r="H799" s="15">
        <v>2.4781549921214729E-2</v>
      </c>
      <c r="I799" s="16" t="s">
        <v>13</v>
      </c>
    </row>
    <row r="800" spans="1:9" x14ac:dyDescent="0.25">
      <c r="A800" s="9">
        <v>1372542</v>
      </c>
      <c r="B800" s="88" t="s">
        <v>1582</v>
      </c>
      <c r="C800" s="11" t="s">
        <v>1583</v>
      </c>
      <c r="D800" s="92" t="s">
        <v>1557</v>
      </c>
      <c r="E800" s="12">
        <v>40</v>
      </c>
      <c r="F800" s="21">
        <v>7010</v>
      </c>
      <c r="G800" s="22">
        <v>6840</v>
      </c>
      <c r="H800" s="15">
        <v>2.4251069900142697E-2</v>
      </c>
      <c r="I800" s="16" t="s">
        <v>13</v>
      </c>
    </row>
    <row r="801" spans="1:9" x14ac:dyDescent="0.25">
      <c r="A801" s="9">
        <v>1502805</v>
      </c>
      <c r="B801" s="88" t="s">
        <v>1584</v>
      </c>
      <c r="C801" s="11" t="s">
        <v>1585</v>
      </c>
      <c r="D801" s="92" t="s">
        <v>1557</v>
      </c>
      <c r="E801" s="94">
        <v>1</v>
      </c>
      <c r="F801" s="95">
        <v>61350</v>
      </c>
      <c r="G801" s="96">
        <v>51530</v>
      </c>
      <c r="H801" s="15">
        <v>0.16006519967400168</v>
      </c>
      <c r="I801" s="16" t="s">
        <v>13</v>
      </c>
    </row>
    <row r="802" spans="1:9" x14ac:dyDescent="0.25">
      <c r="A802" s="9">
        <v>2030959</v>
      </c>
      <c r="B802" s="88" t="s">
        <v>1586</v>
      </c>
      <c r="C802" s="11" t="s">
        <v>1587</v>
      </c>
      <c r="D802" s="92" t="s">
        <v>1557</v>
      </c>
      <c r="E802" s="12">
        <v>6</v>
      </c>
      <c r="F802" s="21">
        <v>12380</v>
      </c>
      <c r="G802" s="22">
        <v>12080</v>
      </c>
      <c r="H802" s="15">
        <v>2.4232633279482996E-2</v>
      </c>
      <c r="I802" s="16" t="s">
        <v>13</v>
      </c>
    </row>
    <row r="803" spans="1:9" x14ac:dyDescent="0.25">
      <c r="A803" s="9">
        <v>1942339</v>
      </c>
      <c r="B803" s="88" t="s">
        <v>1588</v>
      </c>
      <c r="C803" s="11" t="s">
        <v>1589</v>
      </c>
      <c r="D803" s="92" t="s">
        <v>1557</v>
      </c>
      <c r="E803" s="12">
        <v>2</v>
      </c>
      <c r="F803" s="21">
        <v>11500</v>
      </c>
      <c r="G803" s="22">
        <v>11220</v>
      </c>
      <c r="H803" s="15">
        <v>2.4347826086956514E-2</v>
      </c>
      <c r="I803" s="16" t="s">
        <v>13</v>
      </c>
    </row>
    <row r="804" spans="1:9" x14ac:dyDescent="0.25">
      <c r="A804" s="9">
        <v>1395680</v>
      </c>
      <c r="B804" s="88" t="s">
        <v>1590</v>
      </c>
      <c r="C804" s="11" t="s">
        <v>1591</v>
      </c>
      <c r="D804" s="92" t="s">
        <v>1557</v>
      </c>
      <c r="E804" s="12">
        <v>2</v>
      </c>
      <c r="F804" s="21">
        <v>12990</v>
      </c>
      <c r="G804" s="22">
        <v>12670</v>
      </c>
      <c r="H804" s="15">
        <v>2.4634334103156297E-2</v>
      </c>
      <c r="I804" s="16" t="s">
        <v>13</v>
      </c>
    </row>
    <row r="805" spans="1:9" x14ac:dyDescent="0.25">
      <c r="A805" s="9">
        <v>1502752</v>
      </c>
      <c r="B805" s="88" t="s">
        <v>1592</v>
      </c>
      <c r="C805" s="11" t="s">
        <v>1593</v>
      </c>
      <c r="D805" s="92" t="s">
        <v>1557</v>
      </c>
      <c r="E805" s="12">
        <v>20</v>
      </c>
      <c r="F805" s="21">
        <v>8450</v>
      </c>
      <c r="G805" s="22">
        <v>8110</v>
      </c>
      <c r="H805" s="15">
        <v>4.0236686390532572E-2</v>
      </c>
      <c r="I805" s="16" t="s">
        <v>13</v>
      </c>
    </row>
    <row r="806" spans="1:9" x14ac:dyDescent="0.25">
      <c r="A806" s="9">
        <v>1987094</v>
      </c>
      <c r="B806" s="88" t="s">
        <v>1594</v>
      </c>
      <c r="C806" s="11" t="s">
        <v>1595</v>
      </c>
      <c r="D806" s="93" t="s">
        <v>1557</v>
      </c>
      <c r="E806" s="12">
        <v>7</v>
      </c>
      <c r="F806" s="21">
        <v>16900</v>
      </c>
      <c r="G806" s="22">
        <v>16300</v>
      </c>
      <c r="H806" s="15">
        <v>3.5502958579881616E-2</v>
      </c>
      <c r="I806" s="16" t="s">
        <v>13</v>
      </c>
    </row>
    <row r="807" spans="1:9" x14ac:dyDescent="0.25">
      <c r="A807" s="9">
        <v>2030961</v>
      </c>
      <c r="B807" s="88" t="s">
        <v>1596</v>
      </c>
      <c r="C807" s="11" t="s">
        <v>1597</v>
      </c>
      <c r="D807" s="93" t="s">
        <v>1557</v>
      </c>
      <c r="E807" s="12">
        <v>5</v>
      </c>
      <c r="F807" s="21">
        <v>13190</v>
      </c>
      <c r="G807" s="22">
        <v>12870</v>
      </c>
      <c r="H807" s="15">
        <v>2.4260803639120532E-2</v>
      </c>
      <c r="I807" s="16" t="s">
        <v>13</v>
      </c>
    </row>
    <row r="808" spans="1:9" x14ac:dyDescent="0.25">
      <c r="A808" s="9">
        <v>1085013</v>
      </c>
      <c r="B808" s="88" t="s">
        <v>1598</v>
      </c>
      <c r="C808" s="11" t="s">
        <v>1599</v>
      </c>
      <c r="D808" s="93" t="s">
        <v>1557</v>
      </c>
      <c r="E808" s="12">
        <v>16</v>
      </c>
      <c r="F808" s="21">
        <v>12500</v>
      </c>
      <c r="G808" s="22">
        <v>12160</v>
      </c>
      <c r="H808" s="15">
        <v>2.7200000000000002E-2</v>
      </c>
      <c r="I808" s="16" t="s">
        <v>13</v>
      </c>
    </row>
    <row r="809" spans="1:9" x14ac:dyDescent="0.25">
      <c r="A809" s="9">
        <v>1987092</v>
      </c>
      <c r="B809" s="88" t="s">
        <v>1600</v>
      </c>
      <c r="C809" s="11" t="s">
        <v>1601</v>
      </c>
      <c r="D809" s="93" t="s">
        <v>1557</v>
      </c>
      <c r="E809" s="12">
        <v>11</v>
      </c>
      <c r="F809" s="21">
        <v>10740</v>
      </c>
      <c r="G809" s="22">
        <v>10470</v>
      </c>
      <c r="H809" s="15">
        <v>2.5139664804469275E-2</v>
      </c>
      <c r="I809" s="16" t="s">
        <v>13</v>
      </c>
    </row>
    <row r="810" spans="1:9" x14ac:dyDescent="0.25">
      <c r="A810" s="9">
        <v>1140144</v>
      </c>
      <c r="B810" s="88" t="s">
        <v>1602</v>
      </c>
      <c r="C810" s="11" t="s">
        <v>1603</v>
      </c>
      <c r="D810" s="93" t="s">
        <v>1557</v>
      </c>
      <c r="E810" s="12">
        <v>11</v>
      </c>
      <c r="F810" s="21">
        <v>7360</v>
      </c>
      <c r="G810" s="22">
        <v>7180</v>
      </c>
      <c r="H810" s="15">
        <v>2.4456521739130488E-2</v>
      </c>
      <c r="I810" s="16" t="s">
        <v>13</v>
      </c>
    </row>
    <row r="811" spans="1:9" x14ac:dyDescent="0.25">
      <c r="A811" s="9">
        <v>2101986</v>
      </c>
      <c r="B811" s="88" t="s">
        <v>1604</v>
      </c>
      <c r="C811" s="11" t="s">
        <v>1605</v>
      </c>
      <c r="D811" s="93" t="s">
        <v>1557</v>
      </c>
      <c r="E811" s="12">
        <v>1</v>
      </c>
      <c r="F811" s="21">
        <v>57320</v>
      </c>
      <c r="G811" s="22">
        <v>55580</v>
      </c>
      <c r="H811" s="15">
        <v>3.0355896720167475E-2</v>
      </c>
      <c r="I811" s="16" t="s">
        <v>13</v>
      </c>
    </row>
    <row r="812" spans="1:9" x14ac:dyDescent="0.25">
      <c r="A812" s="9">
        <v>962132</v>
      </c>
      <c r="B812" s="88" t="s">
        <v>1606</v>
      </c>
      <c r="C812" s="11" t="s">
        <v>1607</v>
      </c>
      <c r="D812" s="93" t="s">
        <v>1557</v>
      </c>
      <c r="E812" s="12">
        <v>1</v>
      </c>
      <c r="F812" s="21">
        <v>53420</v>
      </c>
      <c r="G812" s="22">
        <v>51530</v>
      </c>
      <c r="H812" s="15">
        <v>3.5380007487832321E-2</v>
      </c>
      <c r="I812" s="16" t="s">
        <v>13</v>
      </c>
    </row>
    <row r="813" spans="1:9" x14ac:dyDescent="0.25">
      <c r="A813" s="9">
        <v>1018852</v>
      </c>
      <c r="B813" s="88" t="s">
        <v>1608</v>
      </c>
      <c r="C813" s="11" t="s">
        <v>1609</v>
      </c>
      <c r="D813" s="93" t="s">
        <v>1557</v>
      </c>
      <c r="E813" s="12">
        <v>29</v>
      </c>
      <c r="F813" s="21">
        <v>5190</v>
      </c>
      <c r="G813" s="22">
        <v>5070</v>
      </c>
      <c r="H813" s="15">
        <v>2.3121387283236983E-2</v>
      </c>
      <c r="I813" s="16" t="s">
        <v>13</v>
      </c>
    </row>
    <row r="814" spans="1:9" x14ac:dyDescent="0.25">
      <c r="A814" s="9">
        <v>1502631</v>
      </c>
      <c r="B814" s="88" t="s">
        <v>1610</v>
      </c>
      <c r="C814" s="11" t="s">
        <v>1611</v>
      </c>
      <c r="D814" s="93" t="s">
        <v>1557</v>
      </c>
      <c r="E814" s="12">
        <v>2</v>
      </c>
      <c r="F814" s="21">
        <v>23120</v>
      </c>
      <c r="G814" s="22">
        <v>22550</v>
      </c>
      <c r="H814" s="15">
        <v>2.4653979238754342E-2</v>
      </c>
      <c r="I814" s="16" t="s">
        <v>13</v>
      </c>
    </row>
    <row r="815" spans="1:9" x14ac:dyDescent="0.25">
      <c r="A815" s="9">
        <v>2030958</v>
      </c>
      <c r="B815" s="88" t="s">
        <v>1612</v>
      </c>
      <c r="C815" s="11" t="s">
        <v>1613</v>
      </c>
      <c r="D815" s="93" t="s">
        <v>1557</v>
      </c>
      <c r="E815" s="12">
        <v>3</v>
      </c>
      <c r="F815" s="21">
        <v>11150</v>
      </c>
      <c r="G815" s="22">
        <v>10810</v>
      </c>
      <c r="H815" s="15">
        <v>3.0493273542600896E-2</v>
      </c>
      <c r="I815" s="16" t="s">
        <v>13</v>
      </c>
    </row>
    <row r="816" spans="1:9" x14ac:dyDescent="0.25">
      <c r="A816" s="9">
        <v>1395685</v>
      </c>
      <c r="B816" s="88" t="s">
        <v>1614</v>
      </c>
      <c r="C816" s="11" t="s">
        <v>1615</v>
      </c>
      <c r="D816" s="93" t="s">
        <v>1557</v>
      </c>
      <c r="E816" s="12">
        <v>12</v>
      </c>
      <c r="F816" s="21">
        <v>5450</v>
      </c>
      <c r="G816" s="22">
        <v>5320</v>
      </c>
      <c r="H816" s="15">
        <v>2.3853211009174258E-2</v>
      </c>
      <c r="I816" s="16" t="s">
        <v>13</v>
      </c>
    </row>
    <row r="817" spans="1:9" x14ac:dyDescent="0.25">
      <c r="A817" s="9">
        <v>1502774</v>
      </c>
      <c r="B817" s="88" t="s">
        <v>1616</v>
      </c>
      <c r="C817" s="11" t="s">
        <v>1617</v>
      </c>
      <c r="D817" s="97" t="s">
        <v>1557</v>
      </c>
      <c r="E817" s="12">
        <v>1</v>
      </c>
      <c r="F817" s="21">
        <v>8430</v>
      </c>
      <c r="G817" s="24">
        <v>8200</v>
      </c>
      <c r="H817" s="15">
        <v>2.7283511269276417E-2</v>
      </c>
      <c r="I817" s="16" t="s">
        <v>13</v>
      </c>
    </row>
    <row r="818" spans="1:9" x14ac:dyDescent="0.25">
      <c r="A818" s="9">
        <v>1987081</v>
      </c>
      <c r="B818" s="88" t="s">
        <v>1618</v>
      </c>
      <c r="C818" s="11" t="s">
        <v>1619</v>
      </c>
      <c r="D818" s="97" t="s">
        <v>1557</v>
      </c>
      <c r="E818" s="12">
        <v>1</v>
      </c>
      <c r="F818" s="21">
        <v>20120</v>
      </c>
      <c r="G818" s="24">
        <v>19510</v>
      </c>
      <c r="H818" s="15">
        <v>3.0318091451292273E-2</v>
      </c>
      <c r="I818" s="16" t="s">
        <v>13</v>
      </c>
    </row>
    <row r="819" spans="1:9" x14ac:dyDescent="0.25">
      <c r="A819" s="9">
        <v>1502788</v>
      </c>
      <c r="B819" s="88" t="s">
        <v>1620</v>
      </c>
      <c r="C819" s="11" t="s">
        <v>1621</v>
      </c>
      <c r="D819" s="97" t="s">
        <v>1557</v>
      </c>
      <c r="E819" s="12">
        <v>4</v>
      </c>
      <c r="F819" s="21">
        <v>6590</v>
      </c>
      <c r="G819" s="24">
        <v>6100</v>
      </c>
      <c r="H819" s="15">
        <v>7.4355083459787585E-2</v>
      </c>
      <c r="I819" s="16" t="s">
        <v>13</v>
      </c>
    </row>
    <row r="820" spans="1:9" x14ac:dyDescent="0.25">
      <c r="A820" s="9">
        <v>1140141</v>
      </c>
      <c r="B820" s="88" t="s">
        <v>1622</v>
      </c>
      <c r="C820" s="11" t="s">
        <v>1623</v>
      </c>
      <c r="D820" s="97" t="s">
        <v>1557</v>
      </c>
      <c r="E820" s="12">
        <v>8</v>
      </c>
      <c r="F820" s="21">
        <v>5260</v>
      </c>
      <c r="G820" s="24">
        <v>4730</v>
      </c>
      <c r="H820" s="15">
        <v>0.10076045627376429</v>
      </c>
      <c r="I820" s="16" t="s">
        <v>13</v>
      </c>
    </row>
    <row r="821" spans="1:9" x14ac:dyDescent="0.25">
      <c r="A821" s="9">
        <v>1778715</v>
      </c>
      <c r="B821" s="88" t="s">
        <v>1624</v>
      </c>
      <c r="C821" s="11" t="s">
        <v>1625</v>
      </c>
      <c r="D821" s="97" t="s">
        <v>1557</v>
      </c>
      <c r="E821" s="12">
        <v>2</v>
      </c>
      <c r="F821" s="21">
        <v>17150</v>
      </c>
      <c r="G821" s="24">
        <v>16720</v>
      </c>
      <c r="H821" s="15">
        <v>2.507288629737614E-2</v>
      </c>
      <c r="I821" s="16" t="s">
        <v>13</v>
      </c>
    </row>
    <row r="822" spans="1:9" x14ac:dyDescent="0.25">
      <c r="A822" s="9">
        <v>1502629</v>
      </c>
      <c r="B822" s="88" t="s">
        <v>1626</v>
      </c>
      <c r="C822" s="11" t="s">
        <v>1627</v>
      </c>
      <c r="D822" s="97" t="s">
        <v>1557</v>
      </c>
      <c r="E822" s="12">
        <v>15</v>
      </c>
      <c r="F822" s="21">
        <v>16630</v>
      </c>
      <c r="G822" s="24">
        <v>16220</v>
      </c>
      <c r="H822" s="15">
        <v>2.4654239326518335E-2</v>
      </c>
      <c r="I822" s="16" t="s">
        <v>13</v>
      </c>
    </row>
    <row r="823" spans="1:9" x14ac:dyDescent="0.25">
      <c r="A823" s="9">
        <v>1502740</v>
      </c>
      <c r="B823" s="88" t="s">
        <v>1628</v>
      </c>
      <c r="C823" s="11" t="s">
        <v>1629</v>
      </c>
      <c r="D823" s="97" t="s">
        <v>1557</v>
      </c>
      <c r="E823" s="12">
        <v>9</v>
      </c>
      <c r="F823" s="21">
        <v>14400</v>
      </c>
      <c r="G823" s="24">
        <v>14050</v>
      </c>
      <c r="H823" s="15">
        <v>2.430555555555558E-2</v>
      </c>
      <c r="I823" s="16" t="s">
        <v>13</v>
      </c>
    </row>
    <row r="824" spans="1:9" x14ac:dyDescent="0.25">
      <c r="A824" s="9">
        <v>1987085</v>
      </c>
      <c r="B824" s="98" t="s">
        <v>1630</v>
      </c>
      <c r="C824" s="11" t="s">
        <v>1631</v>
      </c>
      <c r="D824" s="99" t="s">
        <v>1557</v>
      </c>
      <c r="E824" s="12">
        <v>9</v>
      </c>
      <c r="F824" s="100">
        <v>5540</v>
      </c>
      <c r="G824" s="101">
        <v>5400</v>
      </c>
      <c r="H824" s="15">
        <v>2.5270758122743708E-2</v>
      </c>
      <c r="I824" s="16" t="s">
        <v>13</v>
      </c>
    </row>
    <row r="825" spans="1:9" x14ac:dyDescent="0.25">
      <c r="A825" s="9">
        <v>1778720</v>
      </c>
      <c r="B825" s="88" t="s">
        <v>1632</v>
      </c>
      <c r="C825" s="11" t="s">
        <v>1633</v>
      </c>
      <c r="D825" s="102" t="s">
        <v>1557</v>
      </c>
      <c r="E825" s="12">
        <v>5</v>
      </c>
      <c r="F825" s="21">
        <v>7790</v>
      </c>
      <c r="G825" s="24">
        <v>7600</v>
      </c>
      <c r="H825" s="15">
        <v>2.4390243902439046E-2</v>
      </c>
      <c r="I825" s="16" t="s">
        <v>13</v>
      </c>
    </row>
    <row r="826" spans="1:9" x14ac:dyDescent="0.25">
      <c r="A826" s="9">
        <v>962240</v>
      </c>
      <c r="B826" s="98" t="s">
        <v>1634</v>
      </c>
      <c r="C826" s="11" t="s">
        <v>1635</v>
      </c>
      <c r="D826" s="102" t="s">
        <v>1557</v>
      </c>
      <c r="E826" s="12">
        <v>3</v>
      </c>
      <c r="F826" s="100">
        <v>7540</v>
      </c>
      <c r="G826" s="101">
        <v>7260</v>
      </c>
      <c r="H826" s="15">
        <v>3.7135278514588865E-2</v>
      </c>
      <c r="I826" s="16" t="s">
        <v>13</v>
      </c>
    </row>
    <row r="827" spans="1:9" x14ac:dyDescent="0.25">
      <c r="A827" s="9">
        <v>2027028</v>
      </c>
      <c r="B827" s="103">
        <v>742313</v>
      </c>
      <c r="C827" s="11" t="s">
        <v>1636</v>
      </c>
      <c r="D827" s="102" t="s">
        <v>1637</v>
      </c>
      <c r="E827" s="12">
        <v>10</v>
      </c>
      <c r="F827" s="100">
        <v>2030</v>
      </c>
      <c r="G827" s="101">
        <v>2000</v>
      </c>
      <c r="H827" s="15">
        <v>1.4778325123152691E-2</v>
      </c>
      <c r="I827" s="16" t="s">
        <v>13</v>
      </c>
    </row>
    <row r="828" spans="1:9" x14ac:dyDescent="0.25">
      <c r="A828" s="9">
        <v>584999</v>
      </c>
      <c r="B828" s="104" t="s">
        <v>1638</v>
      </c>
      <c r="C828" s="11" t="s">
        <v>1639</v>
      </c>
      <c r="D828" s="102" t="s">
        <v>1640</v>
      </c>
      <c r="E828" s="12">
        <v>1</v>
      </c>
      <c r="F828" s="100">
        <v>5156</v>
      </c>
      <c r="G828" s="101">
        <v>3999</v>
      </c>
      <c r="H828" s="15">
        <v>0.22439875872769588</v>
      </c>
      <c r="I828" s="16" t="s">
        <v>13</v>
      </c>
    </row>
    <row r="829" spans="1:9" x14ac:dyDescent="0.25">
      <c r="A829" s="9">
        <v>1128274</v>
      </c>
      <c r="B829" s="104" t="s">
        <v>1641</v>
      </c>
      <c r="C829" s="11" t="s">
        <v>1642</v>
      </c>
      <c r="D829" s="102" t="s">
        <v>1643</v>
      </c>
      <c r="E829" s="12">
        <v>12</v>
      </c>
      <c r="F829" s="100">
        <v>8073</v>
      </c>
      <c r="G829" s="101">
        <v>7999</v>
      </c>
      <c r="H829" s="15">
        <v>9.166356992443947E-3</v>
      </c>
      <c r="I829" s="16" t="s">
        <v>13</v>
      </c>
    </row>
    <row r="830" spans="1:9" x14ac:dyDescent="0.25">
      <c r="A830" s="9">
        <v>1891691</v>
      </c>
      <c r="B830" s="104" t="s">
        <v>1644</v>
      </c>
      <c r="C830" s="11" t="s">
        <v>1645</v>
      </c>
      <c r="D830" s="102" t="s">
        <v>1646</v>
      </c>
      <c r="E830" s="12">
        <v>91</v>
      </c>
      <c r="F830" s="100">
        <v>4023.22</v>
      </c>
      <c r="G830" s="101">
        <v>3899</v>
      </c>
      <c r="H830" s="15">
        <v>3.0875766177340447E-2</v>
      </c>
      <c r="I830" s="16" t="s">
        <v>13</v>
      </c>
    </row>
    <row r="831" spans="1:9" x14ac:dyDescent="0.25">
      <c r="A831" s="9">
        <v>2047598</v>
      </c>
      <c r="B831" s="103">
        <v>741798</v>
      </c>
      <c r="C831" s="11" t="s">
        <v>1647</v>
      </c>
      <c r="D831" s="102" t="s">
        <v>1648</v>
      </c>
      <c r="E831" s="12">
        <v>5</v>
      </c>
      <c r="F831" s="100">
        <v>10408</v>
      </c>
      <c r="G831" s="101">
        <v>9999</v>
      </c>
      <c r="H831" s="15">
        <v>3.9296694850115332E-2</v>
      </c>
      <c r="I831" s="16" t="s">
        <v>13</v>
      </c>
    </row>
    <row r="832" spans="1:9" x14ac:dyDescent="0.25">
      <c r="A832" s="9">
        <v>1165980</v>
      </c>
      <c r="B832" s="104" t="s">
        <v>1649</v>
      </c>
      <c r="C832" s="11" t="s">
        <v>1650</v>
      </c>
      <c r="D832" s="102" t="s">
        <v>1648</v>
      </c>
      <c r="E832" s="12">
        <v>11</v>
      </c>
      <c r="F832" s="100">
        <v>7010</v>
      </c>
      <c r="G832" s="101">
        <v>6899</v>
      </c>
      <c r="H832" s="15">
        <v>1.5834522111269567E-2</v>
      </c>
      <c r="I832" s="16" t="s">
        <v>13</v>
      </c>
    </row>
    <row r="833" spans="1:9" x14ac:dyDescent="0.25">
      <c r="A833" s="9">
        <v>1165966</v>
      </c>
      <c r="B833" s="105" t="s">
        <v>1651</v>
      </c>
      <c r="C833" s="11" t="s">
        <v>1652</v>
      </c>
      <c r="D833" s="97" t="s">
        <v>1648</v>
      </c>
      <c r="E833" s="12">
        <v>26</v>
      </c>
      <c r="F833" s="100">
        <v>7106</v>
      </c>
      <c r="G833" s="101">
        <v>6999</v>
      </c>
      <c r="H833" s="15">
        <v>1.5057697720236463E-2</v>
      </c>
      <c r="I833" s="16" t="s">
        <v>13</v>
      </c>
    </row>
    <row r="834" spans="1:9" x14ac:dyDescent="0.25">
      <c r="A834" s="9">
        <v>1911557</v>
      </c>
      <c r="B834" s="105" t="s">
        <v>1653</v>
      </c>
      <c r="C834" s="11" t="s">
        <v>1654</v>
      </c>
      <c r="D834" s="97" t="s">
        <v>1648</v>
      </c>
      <c r="E834" s="12">
        <v>52</v>
      </c>
      <c r="F834" s="100">
        <v>7060</v>
      </c>
      <c r="G834" s="101">
        <v>6999</v>
      </c>
      <c r="H834" s="15">
        <v>8.6402266288951868E-3</v>
      </c>
      <c r="I834" s="16" t="s">
        <v>13</v>
      </c>
    </row>
    <row r="835" spans="1:9" x14ac:dyDescent="0.25">
      <c r="A835" s="9">
        <v>1883925</v>
      </c>
      <c r="B835" s="105" t="s">
        <v>1655</v>
      </c>
      <c r="C835" s="11" t="s">
        <v>1656</v>
      </c>
      <c r="D835" s="97" t="s">
        <v>1648</v>
      </c>
      <c r="E835" s="12">
        <v>90</v>
      </c>
      <c r="F835" s="100">
        <v>7042</v>
      </c>
      <c r="G835" s="101">
        <v>6999</v>
      </c>
      <c r="H835" s="15">
        <v>6.1062198239136833E-3</v>
      </c>
      <c r="I835" s="16" t="s">
        <v>13</v>
      </c>
    </row>
    <row r="836" spans="1:9" x14ac:dyDescent="0.25">
      <c r="A836" s="9">
        <v>1165992</v>
      </c>
      <c r="B836" s="105" t="s">
        <v>1657</v>
      </c>
      <c r="C836" s="11" t="s">
        <v>1658</v>
      </c>
      <c r="D836" s="97" t="s">
        <v>1648</v>
      </c>
      <c r="E836" s="12">
        <v>126</v>
      </c>
      <c r="F836" s="100">
        <v>7042</v>
      </c>
      <c r="G836" s="101">
        <v>6999</v>
      </c>
      <c r="H836" s="15">
        <v>6.1062198239136833E-3</v>
      </c>
      <c r="I836" s="16" t="s">
        <v>13</v>
      </c>
    </row>
    <row r="837" spans="1:9" x14ac:dyDescent="0.25">
      <c r="A837" s="9">
        <v>1920812</v>
      </c>
      <c r="B837" s="105" t="s">
        <v>1659</v>
      </c>
      <c r="C837" s="11" t="s">
        <v>1660</v>
      </c>
      <c r="D837" s="97" t="s">
        <v>1661</v>
      </c>
      <c r="E837" s="12">
        <v>4</v>
      </c>
      <c r="F837" s="101">
        <v>26999</v>
      </c>
      <c r="G837" s="100">
        <v>20000</v>
      </c>
      <c r="H837" s="15">
        <v>0.2592318234008667</v>
      </c>
      <c r="I837" s="16" t="s">
        <v>13</v>
      </c>
    </row>
    <row r="838" spans="1:9" x14ac:dyDescent="0.25">
      <c r="A838" s="9">
        <v>1840817</v>
      </c>
      <c r="B838" s="105" t="s">
        <v>1662</v>
      </c>
      <c r="C838" s="11" t="s">
        <v>1663</v>
      </c>
      <c r="D838" s="97" t="s">
        <v>1664</v>
      </c>
      <c r="E838" s="12">
        <v>4</v>
      </c>
      <c r="F838" s="101">
        <v>13299</v>
      </c>
      <c r="G838" s="100">
        <v>12371</v>
      </c>
      <c r="H838" s="15">
        <v>6.9779682682908462E-2</v>
      </c>
      <c r="I838" s="16" t="s">
        <v>13</v>
      </c>
    </row>
    <row r="839" spans="1:9" x14ac:dyDescent="0.25">
      <c r="A839" s="9">
        <v>2003571</v>
      </c>
      <c r="B839" s="105" t="s">
        <v>1665</v>
      </c>
      <c r="C839" s="11" t="s">
        <v>1666</v>
      </c>
      <c r="D839" s="97" t="s">
        <v>1667</v>
      </c>
      <c r="E839" s="12">
        <v>23</v>
      </c>
      <c r="F839" s="100">
        <v>14052</v>
      </c>
      <c r="G839" s="101">
        <v>13999</v>
      </c>
      <c r="H839" s="15">
        <v>0.01</v>
      </c>
      <c r="I839" s="16" t="s">
        <v>13</v>
      </c>
    </row>
    <row r="840" spans="1:9" x14ac:dyDescent="0.25">
      <c r="A840" s="9">
        <v>2064305</v>
      </c>
      <c r="B840" s="105" t="s">
        <v>1668</v>
      </c>
      <c r="C840" s="11" t="s">
        <v>1669</v>
      </c>
      <c r="D840" s="97" t="s">
        <v>1667</v>
      </c>
      <c r="E840" s="12">
        <v>1</v>
      </c>
      <c r="F840" s="100">
        <v>15617</v>
      </c>
      <c r="G840" s="101">
        <v>15499</v>
      </c>
      <c r="H840" s="15">
        <v>7.5558686047255685E-3</v>
      </c>
      <c r="I840" s="16" t="s">
        <v>13</v>
      </c>
    </row>
    <row r="841" spans="1:9" x14ac:dyDescent="0.25">
      <c r="A841" s="9">
        <v>1128271</v>
      </c>
      <c r="B841" s="105" t="s">
        <v>1670</v>
      </c>
      <c r="C841" s="11" t="s">
        <v>1671</v>
      </c>
      <c r="D841" s="97" t="s">
        <v>1672</v>
      </c>
      <c r="E841" s="12">
        <v>2</v>
      </c>
      <c r="F841" s="100">
        <v>10076</v>
      </c>
      <c r="G841" s="101">
        <v>9999</v>
      </c>
      <c r="H841" s="15">
        <v>7.6419213973799582E-3</v>
      </c>
      <c r="I841" s="16" t="s">
        <v>13</v>
      </c>
    </row>
    <row r="842" spans="1:9" x14ac:dyDescent="0.25">
      <c r="A842" s="9">
        <v>1680141</v>
      </c>
      <c r="B842" s="105" t="s">
        <v>1673</v>
      </c>
      <c r="C842" s="11" t="s">
        <v>1674</v>
      </c>
      <c r="D842" s="97" t="s">
        <v>1672</v>
      </c>
      <c r="E842" s="12">
        <v>4</v>
      </c>
      <c r="F842" s="100">
        <v>12082</v>
      </c>
      <c r="G842" s="101">
        <v>11899</v>
      </c>
      <c r="H842" s="15">
        <v>1.5146498924019203E-2</v>
      </c>
      <c r="I842" s="16" t="s">
        <v>13</v>
      </c>
    </row>
    <row r="843" spans="1:9" x14ac:dyDescent="0.25">
      <c r="A843" s="9">
        <v>1549617</v>
      </c>
      <c r="B843" s="105" t="s">
        <v>1675</v>
      </c>
      <c r="C843" s="11" t="s">
        <v>1676</v>
      </c>
      <c r="D843" s="97" t="s">
        <v>1672</v>
      </c>
      <c r="E843" s="12">
        <v>4</v>
      </c>
      <c r="F843" s="100">
        <v>16113</v>
      </c>
      <c r="G843" s="101">
        <v>15999</v>
      </c>
      <c r="H843" s="15">
        <v>7.0750325823868421E-3</v>
      </c>
      <c r="I843" s="16" t="s">
        <v>13</v>
      </c>
    </row>
    <row r="844" spans="1:9" x14ac:dyDescent="0.25">
      <c r="A844" s="9">
        <v>1891695</v>
      </c>
      <c r="B844" s="105" t="s">
        <v>1677</v>
      </c>
      <c r="C844" s="11" t="s">
        <v>1678</v>
      </c>
      <c r="D844" s="97" t="s">
        <v>1672</v>
      </c>
      <c r="E844" s="12">
        <v>12</v>
      </c>
      <c r="F844" s="100">
        <v>9583</v>
      </c>
      <c r="G844" s="101">
        <v>9399</v>
      </c>
      <c r="H844" s="15">
        <v>1.9200667849316511E-2</v>
      </c>
      <c r="I844" s="16" t="s">
        <v>13</v>
      </c>
    </row>
    <row r="845" spans="1:9" x14ac:dyDescent="0.25">
      <c r="A845" s="9">
        <v>1978479</v>
      </c>
      <c r="B845" s="105" t="s">
        <v>1679</v>
      </c>
      <c r="C845" s="11" t="s">
        <v>1680</v>
      </c>
      <c r="D845" s="102" t="s">
        <v>1681</v>
      </c>
      <c r="E845" s="12">
        <v>16</v>
      </c>
      <c r="F845" s="100">
        <v>6381</v>
      </c>
      <c r="G845" s="101">
        <v>6299</v>
      </c>
      <c r="H845" s="15">
        <v>1.2850650368280814E-2</v>
      </c>
      <c r="I845" s="16" t="s">
        <v>13</v>
      </c>
    </row>
    <row r="846" spans="1:9" x14ac:dyDescent="0.25">
      <c r="A846" s="9">
        <v>848724</v>
      </c>
      <c r="B846" s="105" t="s">
        <v>1682</v>
      </c>
      <c r="C846" s="11" t="s">
        <v>1683</v>
      </c>
      <c r="D846" s="102" t="s">
        <v>1646</v>
      </c>
      <c r="E846" s="12">
        <v>4</v>
      </c>
      <c r="F846" s="100">
        <v>3588</v>
      </c>
      <c r="G846" s="101">
        <v>3499</v>
      </c>
      <c r="H846" s="15">
        <v>2.4804905239687813E-2</v>
      </c>
      <c r="I846" s="16" t="s">
        <v>13</v>
      </c>
    </row>
    <row r="847" spans="1:9" x14ac:dyDescent="0.25">
      <c r="A847" s="9">
        <v>1384342</v>
      </c>
      <c r="B847" s="105" t="s">
        <v>1684</v>
      </c>
      <c r="C847" s="11" t="s">
        <v>1685</v>
      </c>
      <c r="D847" s="102" t="s">
        <v>1686</v>
      </c>
      <c r="E847" s="12">
        <v>5</v>
      </c>
      <c r="F847" s="100">
        <v>3221</v>
      </c>
      <c r="G847" s="101">
        <v>2999</v>
      </c>
      <c r="H847" s="15">
        <v>6.8922694815274799E-2</v>
      </c>
      <c r="I847" s="16" t="s">
        <v>13</v>
      </c>
    </row>
    <row r="848" spans="1:9" x14ac:dyDescent="0.25">
      <c r="A848" s="9">
        <v>1923782</v>
      </c>
      <c r="B848" s="105" t="s">
        <v>1687</v>
      </c>
      <c r="C848" s="11" t="s">
        <v>1688</v>
      </c>
      <c r="D848" s="102" t="s">
        <v>1689</v>
      </c>
      <c r="E848" s="12">
        <v>4</v>
      </c>
      <c r="F848" s="100">
        <v>3500</v>
      </c>
      <c r="G848" s="101">
        <v>2999</v>
      </c>
      <c r="H848" s="15">
        <v>0.14314285714285713</v>
      </c>
      <c r="I848" s="16" t="s">
        <v>13</v>
      </c>
    </row>
    <row r="849" spans="1:9" x14ac:dyDescent="0.25">
      <c r="A849" s="9">
        <v>1910882</v>
      </c>
      <c r="B849" s="105" t="s">
        <v>1690</v>
      </c>
      <c r="C849" s="11" t="s">
        <v>1691</v>
      </c>
      <c r="D849" s="97" t="s">
        <v>1646</v>
      </c>
      <c r="E849" s="12">
        <v>57</v>
      </c>
      <c r="F849" s="100">
        <v>2862</v>
      </c>
      <c r="G849" s="101">
        <v>2699</v>
      </c>
      <c r="H849" s="15">
        <v>5.6953179594689041E-2</v>
      </c>
      <c r="I849" s="16" t="s">
        <v>13</v>
      </c>
    </row>
    <row r="850" spans="1:9" x14ac:dyDescent="0.25">
      <c r="A850" s="9">
        <v>2146721</v>
      </c>
      <c r="B850" s="105" t="s">
        <v>1692</v>
      </c>
      <c r="C850" s="11" t="s">
        <v>1693</v>
      </c>
      <c r="D850" s="97" t="s">
        <v>1689</v>
      </c>
      <c r="E850" s="12">
        <v>19</v>
      </c>
      <c r="F850" s="100">
        <v>1223</v>
      </c>
      <c r="G850" s="101">
        <v>1189</v>
      </c>
      <c r="H850" s="15">
        <v>2.7800490596892935E-2</v>
      </c>
      <c r="I850" s="16" t="s">
        <v>13</v>
      </c>
    </row>
    <row r="851" spans="1:9" x14ac:dyDescent="0.25">
      <c r="A851" s="9">
        <v>756473</v>
      </c>
      <c r="B851" s="105" t="s">
        <v>1694</v>
      </c>
      <c r="C851" s="11" t="s">
        <v>1695</v>
      </c>
      <c r="D851" s="97" t="s">
        <v>1667</v>
      </c>
      <c r="E851" s="12">
        <v>6</v>
      </c>
      <c r="F851" s="100">
        <v>5600</v>
      </c>
      <c r="G851" s="101">
        <v>5399</v>
      </c>
      <c r="H851" s="15">
        <v>3.5892857142857171E-2</v>
      </c>
      <c r="I851" s="16" t="s">
        <v>13</v>
      </c>
    </row>
    <row r="852" spans="1:9" x14ac:dyDescent="0.25">
      <c r="A852" s="9">
        <v>2016393</v>
      </c>
      <c r="B852" s="105" t="s">
        <v>1696</v>
      </c>
      <c r="C852" s="11" t="s">
        <v>1697</v>
      </c>
      <c r="D852" s="97" t="s">
        <v>1681</v>
      </c>
      <c r="E852" s="12">
        <v>7</v>
      </c>
      <c r="F852" s="21">
        <v>10405.040000000001</v>
      </c>
      <c r="G852" s="24">
        <v>9999</v>
      </c>
      <c r="H852" s="15">
        <v>3.9023396354074591E-2</v>
      </c>
      <c r="I852" s="16" t="s">
        <v>13</v>
      </c>
    </row>
    <row r="853" spans="1:9" x14ac:dyDescent="0.25">
      <c r="A853" s="9">
        <v>1425402</v>
      </c>
      <c r="B853" s="106" t="s">
        <v>1698</v>
      </c>
      <c r="C853" s="11" t="s">
        <v>1699</v>
      </c>
      <c r="D853" s="93" t="s">
        <v>1700</v>
      </c>
      <c r="E853" s="12">
        <v>6</v>
      </c>
      <c r="F853" s="21">
        <v>4478</v>
      </c>
      <c r="G853" s="22">
        <v>4399</v>
      </c>
      <c r="H853" s="15">
        <v>1.7641804376953951E-2</v>
      </c>
      <c r="I853" s="16" t="s">
        <v>13</v>
      </c>
    </row>
    <row r="854" spans="1:9" x14ac:dyDescent="0.25">
      <c r="A854" s="9">
        <v>726339</v>
      </c>
      <c r="B854" s="10" t="s">
        <v>1701</v>
      </c>
      <c r="C854" s="11" t="s">
        <v>1702</v>
      </c>
      <c r="D854" s="107" t="s">
        <v>1703</v>
      </c>
      <c r="E854" s="12">
        <v>8</v>
      </c>
      <c r="F854" s="21">
        <v>20071</v>
      </c>
      <c r="G854" s="22">
        <v>19899</v>
      </c>
      <c r="H854" s="15">
        <v>8.5695779981067588E-3</v>
      </c>
      <c r="I854" s="16" t="s">
        <v>13</v>
      </c>
    </row>
    <row r="855" spans="1:9" x14ac:dyDescent="0.25">
      <c r="A855" s="9">
        <v>1933346</v>
      </c>
      <c r="B855" s="10" t="s">
        <v>1704</v>
      </c>
      <c r="C855" s="11" t="s">
        <v>1705</v>
      </c>
      <c r="D855" s="93" t="s">
        <v>1703</v>
      </c>
      <c r="E855" s="12">
        <v>23</v>
      </c>
      <c r="F855" s="21">
        <v>9553</v>
      </c>
      <c r="G855" s="22">
        <v>9499</v>
      </c>
      <c r="H855" s="15">
        <v>5.6526745524966282E-3</v>
      </c>
      <c r="I855" s="16" t="s">
        <v>13</v>
      </c>
    </row>
    <row r="856" spans="1:9" x14ac:dyDescent="0.25">
      <c r="A856" s="9">
        <v>1181053</v>
      </c>
      <c r="B856" s="10" t="s">
        <v>1706</v>
      </c>
      <c r="C856" s="11" t="s">
        <v>1707</v>
      </c>
      <c r="D856" s="93" t="s">
        <v>1703</v>
      </c>
      <c r="E856" s="12">
        <v>2</v>
      </c>
      <c r="F856" s="21">
        <v>9484</v>
      </c>
      <c r="G856" s="24">
        <v>8999</v>
      </c>
      <c r="H856" s="15">
        <v>5.1138760016870566E-2</v>
      </c>
      <c r="I856" s="16" t="s">
        <v>13</v>
      </c>
    </row>
    <row r="857" spans="1:9" x14ac:dyDescent="0.25">
      <c r="A857" s="9">
        <v>1840828</v>
      </c>
      <c r="B857" s="10" t="s">
        <v>1708</v>
      </c>
      <c r="C857" s="11" t="s">
        <v>1709</v>
      </c>
      <c r="D857" s="93" t="s">
        <v>1710</v>
      </c>
      <c r="E857" s="12">
        <v>8</v>
      </c>
      <c r="F857" s="21">
        <v>5687</v>
      </c>
      <c r="G857" s="24">
        <v>5399</v>
      </c>
      <c r="H857" s="15">
        <v>5.0641814665025486E-2</v>
      </c>
      <c r="I857" s="16" t="s">
        <v>13</v>
      </c>
    </row>
    <row r="858" spans="1:9" x14ac:dyDescent="0.25">
      <c r="A858" s="9">
        <v>2134715</v>
      </c>
      <c r="B858" s="10" t="s">
        <v>1711</v>
      </c>
      <c r="C858" s="11" t="s">
        <v>1712</v>
      </c>
      <c r="D858" s="93" t="s">
        <v>1672</v>
      </c>
      <c r="E858" s="12">
        <v>16</v>
      </c>
      <c r="F858" s="21">
        <v>45499</v>
      </c>
      <c r="G858" s="24">
        <v>44170</v>
      </c>
      <c r="H858" s="15">
        <v>2.9209433174355426E-2</v>
      </c>
      <c r="I858" s="16" t="s">
        <v>13</v>
      </c>
    </row>
    <row r="859" spans="1:9" x14ac:dyDescent="0.25">
      <c r="A859" s="9">
        <v>2134714</v>
      </c>
      <c r="B859" s="10" t="s">
        <v>1713</v>
      </c>
      <c r="C859" s="11" t="s">
        <v>1714</v>
      </c>
      <c r="D859" s="93" t="s">
        <v>1672</v>
      </c>
      <c r="E859" s="12">
        <v>8</v>
      </c>
      <c r="F859" s="21">
        <v>34499</v>
      </c>
      <c r="G859" s="24">
        <v>32890</v>
      </c>
      <c r="H859" s="15">
        <v>4.6639033015449693E-2</v>
      </c>
      <c r="I859" s="16" t="s">
        <v>13</v>
      </c>
    </row>
    <row r="860" spans="1:9" x14ac:dyDescent="0.25">
      <c r="A860" s="9">
        <v>2072711</v>
      </c>
      <c r="B860" s="10" t="s">
        <v>1715</v>
      </c>
      <c r="C860" s="11" t="s">
        <v>1716</v>
      </c>
      <c r="D860" s="93" t="s">
        <v>1646</v>
      </c>
      <c r="E860" s="12" t="s">
        <v>12</v>
      </c>
      <c r="F860" s="21">
        <v>4650</v>
      </c>
      <c r="G860" s="24">
        <v>4650</v>
      </c>
      <c r="H860" s="15">
        <v>0.01</v>
      </c>
      <c r="I860" s="16" t="s">
        <v>13</v>
      </c>
    </row>
    <row r="861" spans="1:9" x14ac:dyDescent="0.25">
      <c r="A861" s="9">
        <v>2050377</v>
      </c>
      <c r="B861" s="10" t="s">
        <v>1717</v>
      </c>
      <c r="C861" s="11" t="s">
        <v>1718</v>
      </c>
      <c r="D861" s="93" t="s">
        <v>1719</v>
      </c>
      <c r="E861" s="12">
        <v>4</v>
      </c>
      <c r="F861" s="21">
        <v>1538</v>
      </c>
      <c r="G861" s="24">
        <v>1472</v>
      </c>
      <c r="H861" s="15">
        <v>4.2912873862158696E-2</v>
      </c>
      <c r="I861" s="16" t="s">
        <v>13</v>
      </c>
    </row>
    <row r="862" spans="1:9" x14ac:dyDescent="0.25">
      <c r="A862" s="9">
        <v>2020032</v>
      </c>
      <c r="B862" s="10" t="s">
        <v>1720</v>
      </c>
      <c r="C862" s="11" t="s">
        <v>1721</v>
      </c>
      <c r="D862" s="93" t="s">
        <v>1719</v>
      </c>
      <c r="E862" s="12">
        <v>147</v>
      </c>
      <c r="F862" s="21">
        <v>2303.27</v>
      </c>
      <c r="G862" s="24">
        <v>2204</v>
      </c>
      <c r="H862" s="15">
        <v>4.3099593187077456E-2</v>
      </c>
      <c r="I862" s="16" t="s">
        <v>13</v>
      </c>
    </row>
    <row r="863" spans="1:9" x14ac:dyDescent="0.25">
      <c r="A863" s="9">
        <v>726563</v>
      </c>
      <c r="B863" s="35">
        <v>525963</v>
      </c>
      <c r="C863" s="11" t="s">
        <v>1722</v>
      </c>
      <c r="D863" s="93" t="s">
        <v>1723</v>
      </c>
      <c r="E863" s="12">
        <v>36</v>
      </c>
      <c r="F863" s="21">
        <v>2990</v>
      </c>
      <c r="G863" s="24">
        <v>2520</v>
      </c>
      <c r="H863" s="15">
        <v>0.15719063545150502</v>
      </c>
      <c r="I863" s="16" t="s">
        <v>13</v>
      </c>
    </row>
    <row r="864" spans="1:9" x14ac:dyDescent="0.25">
      <c r="A864" s="9">
        <v>1911128</v>
      </c>
      <c r="B864" s="10" t="s">
        <v>1724</v>
      </c>
      <c r="C864" s="11" t="s">
        <v>1725</v>
      </c>
      <c r="D864" s="93" t="s">
        <v>1723</v>
      </c>
      <c r="E864" s="12">
        <v>11</v>
      </c>
      <c r="F864" s="21">
        <v>3730</v>
      </c>
      <c r="G864" s="24">
        <v>3625</v>
      </c>
      <c r="H864" s="15">
        <v>2.8150134048257391E-2</v>
      </c>
      <c r="I864" s="16" t="s">
        <v>13</v>
      </c>
    </row>
    <row r="865" spans="1:9" x14ac:dyDescent="0.25">
      <c r="A865" s="9">
        <v>1911140</v>
      </c>
      <c r="B865" s="10" t="s">
        <v>1726</v>
      </c>
      <c r="C865" s="11" t="s">
        <v>1727</v>
      </c>
      <c r="D865" s="93" t="s">
        <v>1723</v>
      </c>
      <c r="E865" s="12">
        <v>9</v>
      </c>
      <c r="F865" s="21">
        <v>1140</v>
      </c>
      <c r="G865" s="24">
        <v>1099</v>
      </c>
      <c r="H865" s="15">
        <v>3.5964912280701755E-2</v>
      </c>
      <c r="I865" s="16" t="s">
        <v>13</v>
      </c>
    </row>
    <row r="866" spans="1:9" x14ac:dyDescent="0.25">
      <c r="A866" s="9">
        <v>686305</v>
      </c>
      <c r="B866" s="10" t="s">
        <v>1728</v>
      </c>
      <c r="C866" s="11" t="s">
        <v>1729</v>
      </c>
      <c r="D866" s="93" t="s">
        <v>1723</v>
      </c>
      <c r="E866" s="12">
        <v>42</v>
      </c>
      <c r="F866" s="21">
        <v>410</v>
      </c>
      <c r="G866" s="24">
        <v>345</v>
      </c>
      <c r="H866" s="15">
        <v>0.15853658536585369</v>
      </c>
      <c r="I866" s="16" t="s">
        <v>13</v>
      </c>
    </row>
    <row r="867" spans="1:9" x14ac:dyDescent="0.25">
      <c r="A867" s="9">
        <v>335961</v>
      </c>
      <c r="B867" s="10" t="s">
        <v>1730</v>
      </c>
      <c r="C867" s="11" t="s">
        <v>1731</v>
      </c>
      <c r="D867" s="93" t="s">
        <v>1723</v>
      </c>
      <c r="E867" s="12">
        <v>34</v>
      </c>
      <c r="F867" s="21">
        <v>560</v>
      </c>
      <c r="G867" s="24">
        <v>497</v>
      </c>
      <c r="H867" s="15">
        <v>0.11250000000000004</v>
      </c>
      <c r="I867" s="16" t="s">
        <v>13</v>
      </c>
    </row>
    <row r="868" spans="1:9" x14ac:dyDescent="0.25">
      <c r="A868" s="9">
        <v>1614135</v>
      </c>
      <c r="B868" s="10" t="s">
        <v>1732</v>
      </c>
      <c r="C868" s="11" t="s">
        <v>1733</v>
      </c>
      <c r="D868" s="93" t="s">
        <v>1723</v>
      </c>
      <c r="E868" s="12">
        <v>8</v>
      </c>
      <c r="F868" s="21">
        <v>380</v>
      </c>
      <c r="G868" s="24">
        <v>315</v>
      </c>
      <c r="H868" s="15">
        <v>0.17105263157894735</v>
      </c>
      <c r="I868" s="16" t="s">
        <v>13</v>
      </c>
    </row>
    <row r="869" spans="1:9" x14ac:dyDescent="0.25">
      <c r="A869" s="9">
        <v>1686633</v>
      </c>
      <c r="B869" s="35">
        <v>25582</v>
      </c>
      <c r="C869" s="11" t="s">
        <v>1734</v>
      </c>
      <c r="D869" s="93" t="s">
        <v>1723</v>
      </c>
      <c r="E869" s="12">
        <v>8</v>
      </c>
      <c r="F869" s="21">
        <v>1140</v>
      </c>
      <c r="G869" s="24">
        <v>1077</v>
      </c>
      <c r="H869" s="15">
        <v>5.5263157894736792E-2</v>
      </c>
      <c r="I869" s="16" t="s">
        <v>13</v>
      </c>
    </row>
    <row r="870" spans="1:9" x14ac:dyDescent="0.25">
      <c r="A870" s="9">
        <v>2067471</v>
      </c>
      <c r="B870" s="10" t="s">
        <v>1735</v>
      </c>
      <c r="C870" s="11" t="s">
        <v>1736</v>
      </c>
      <c r="D870" s="93" t="s">
        <v>1737</v>
      </c>
      <c r="E870" s="12">
        <v>8</v>
      </c>
      <c r="F870" s="21">
        <v>9163</v>
      </c>
      <c r="G870" s="24">
        <v>4990</v>
      </c>
      <c r="H870" s="15">
        <v>0.45541853104878316</v>
      </c>
      <c r="I870" s="16" t="s">
        <v>13</v>
      </c>
    </row>
    <row r="871" spans="1:9" x14ac:dyDescent="0.25">
      <c r="A871" s="9">
        <v>2067488</v>
      </c>
      <c r="B871" s="10" t="s">
        <v>1738</v>
      </c>
      <c r="C871" s="11" t="s">
        <v>1739</v>
      </c>
      <c r="D871" s="93" t="s">
        <v>1737</v>
      </c>
      <c r="E871" s="12">
        <v>2</v>
      </c>
      <c r="F871" s="21">
        <v>41143.870000000003</v>
      </c>
      <c r="G871" s="24">
        <v>34700</v>
      </c>
      <c r="H871" s="15">
        <v>0.15661798464753074</v>
      </c>
      <c r="I871" s="16" t="s">
        <v>13</v>
      </c>
    </row>
    <row r="872" spans="1:9" x14ac:dyDescent="0.25">
      <c r="A872" s="9">
        <v>1053389</v>
      </c>
      <c r="B872" s="10" t="s">
        <v>1740</v>
      </c>
      <c r="C872" s="11" t="s">
        <v>1741</v>
      </c>
      <c r="D872" s="93" t="s">
        <v>1737</v>
      </c>
      <c r="E872" s="12">
        <v>4</v>
      </c>
      <c r="F872" s="21">
        <v>1520</v>
      </c>
      <c r="G872" s="24">
        <v>1445</v>
      </c>
      <c r="H872" s="15">
        <v>4.9342105263157854E-2</v>
      </c>
      <c r="I872" s="16" t="s">
        <v>13</v>
      </c>
    </row>
    <row r="873" spans="1:9" x14ac:dyDescent="0.25">
      <c r="A873" s="9">
        <v>361999</v>
      </c>
      <c r="B873" s="10" t="s">
        <v>1742</v>
      </c>
      <c r="C873" s="11" t="s">
        <v>1743</v>
      </c>
      <c r="D873" s="93" t="s">
        <v>1648</v>
      </c>
      <c r="E873" s="12">
        <v>6</v>
      </c>
      <c r="F873" s="21">
        <v>6720</v>
      </c>
      <c r="G873" s="24">
        <v>6373</v>
      </c>
      <c r="H873" s="15">
        <v>5.1636904761904745E-2</v>
      </c>
      <c r="I873" s="16" t="s">
        <v>13</v>
      </c>
    </row>
    <row r="874" spans="1:9" x14ac:dyDescent="0.25">
      <c r="A874" s="9">
        <v>1877218</v>
      </c>
      <c r="B874" s="10" t="s">
        <v>1744</v>
      </c>
      <c r="C874" s="11" t="s">
        <v>1745</v>
      </c>
      <c r="D874" s="93" t="s">
        <v>1719</v>
      </c>
      <c r="E874" s="12">
        <v>5</v>
      </c>
      <c r="F874" s="21">
        <v>865</v>
      </c>
      <c r="G874" s="24">
        <v>827</v>
      </c>
      <c r="H874" s="15">
        <v>4.3930635838150267E-2</v>
      </c>
      <c r="I874" s="16" t="s">
        <v>13</v>
      </c>
    </row>
    <row r="875" spans="1:9" x14ac:dyDescent="0.25">
      <c r="A875" s="9">
        <v>2002285</v>
      </c>
      <c r="B875" s="10" t="s">
        <v>1746</v>
      </c>
      <c r="C875" s="11" t="s">
        <v>1747</v>
      </c>
      <c r="D875" s="93" t="s">
        <v>1748</v>
      </c>
      <c r="E875" s="12">
        <v>10</v>
      </c>
      <c r="F875" s="21">
        <v>9500.7999999999993</v>
      </c>
      <c r="G875" s="24">
        <v>9097</v>
      </c>
      <c r="H875" s="15">
        <v>4.2501684068709911E-2</v>
      </c>
      <c r="I875" s="16" t="s">
        <v>13</v>
      </c>
    </row>
    <row r="876" spans="1:9" x14ac:dyDescent="0.25">
      <c r="A876" s="9">
        <v>1993468</v>
      </c>
      <c r="B876" s="10" t="s">
        <v>1749</v>
      </c>
      <c r="C876" s="11" t="s">
        <v>1750</v>
      </c>
      <c r="D876" s="93" t="s">
        <v>1667</v>
      </c>
      <c r="E876" s="12">
        <v>22</v>
      </c>
      <c r="F876" s="21">
        <v>5743.02</v>
      </c>
      <c r="G876" s="24">
        <v>5496</v>
      </c>
      <c r="H876" s="15">
        <v>4.3012213086494611E-2</v>
      </c>
      <c r="I876" s="16" t="s">
        <v>13</v>
      </c>
    </row>
    <row r="877" spans="1:9" x14ac:dyDescent="0.25">
      <c r="A877" s="9">
        <v>1993469</v>
      </c>
      <c r="B877" s="10" t="s">
        <v>1751</v>
      </c>
      <c r="C877" s="11" t="s">
        <v>1752</v>
      </c>
      <c r="D877" s="93" t="s">
        <v>1667</v>
      </c>
      <c r="E877" s="12">
        <v>18</v>
      </c>
      <c r="F877" s="21">
        <v>5728.24</v>
      </c>
      <c r="G877" s="22">
        <v>5505</v>
      </c>
      <c r="H877" s="15">
        <v>3.8971830789212736E-2</v>
      </c>
      <c r="I877" s="16" t="s">
        <v>13</v>
      </c>
    </row>
    <row r="878" spans="1:9" x14ac:dyDescent="0.25">
      <c r="A878" s="9">
        <v>1896962</v>
      </c>
      <c r="B878" s="10" t="s">
        <v>1753</v>
      </c>
      <c r="C878" s="11" t="s">
        <v>1754</v>
      </c>
      <c r="D878" s="93" t="s">
        <v>1569</v>
      </c>
      <c r="E878" s="12">
        <v>14</v>
      </c>
      <c r="F878" s="21">
        <v>10815.57</v>
      </c>
      <c r="G878" s="22">
        <v>9770</v>
      </c>
      <c r="H878" s="15">
        <v>9.6672667275048862E-2</v>
      </c>
      <c r="I878" s="16" t="s">
        <v>13</v>
      </c>
    </row>
    <row r="879" spans="1:9" x14ac:dyDescent="0.25">
      <c r="A879" s="9">
        <v>1897439</v>
      </c>
      <c r="B879" s="10" t="s">
        <v>1755</v>
      </c>
      <c r="C879" s="11" t="s">
        <v>1756</v>
      </c>
      <c r="D879" s="93" t="s">
        <v>1569</v>
      </c>
      <c r="E879" s="12">
        <v>12</v>
      </c>
      <c r="F879" s="21">
        <v>10922.49</v>
      </c>
      <c r="G879" s="22">
        <v>10548</v>
      </c>
      <c r="H879" s="15">
        <v>3.4286138050938941E-2</v>
      </c>
      <c r="I879" s="16" t="s">
        <v>13</v>
      </c>
    </row>
    <row r="880" spans="1:9" x14ac:dyDescent="0.25">
      <c r="A880" s="9">
        <v>1687092</v>
      </c>
      <c r="B880" s="10" t="s">
        <v>1757</v>
      </c>
      <c r="C880" s="11" t="s">
        <v>1758</v>
      </c>
      <c r="D880" s="93" t="s">
        <v>1719</v>
      </c>
      <c r="E880" s="12">
        <v>10</v>
      </c>
      <c r="F880" s="21">
        <v>2739</v>
      </c>
      <c r="G880" s="22">
        <v>2621</v>
      </c>
      <c r="H880" s="15">
        <v>4.3081416575392439E-2</v>
      </c>
      <c r="I880" s="16" t="s">
        <v>13</v>
      </c>
    </row>
    <row r="881" spans="1:9" x14ac:dyDescent="0.25">
      <c r="A881" s="9">
        <v>436629</v>
      </c>
      <c r="B881" s="10" t="s">
        <v>1759</v>
      </c>
      <c r="C881" s="11" t="s">
        <v>1760</v>
      </c>
      <c r="D881" s="93" t="s">
        <v>1719</v>
      </c>
      <c r="E881" s="12">
        <v>18</v>
      </c>
      <c r="F881" s="22">
        <v>4715</v>
      </c>
      <c r="G881" s="21">
        <v>3000</v>
      </c>
      <c r="H881" s="15">
        <v>0.36373276776246022</v>
      </c>
      <c r="I881" s="16" t="s">
        <v>13</v>
      </c>
    </row>
    <row r="882" spans="1:9" x14ac:dyDescent="0.25">
      <c r="A882" s="9">
        <v>2024511</v>
      </c>
      <c r="B882" s="10" t="s">
        <v>1761</v>
      </c>
      <c r="C882" s="11" t="s">
        <v>1762</v>
      </c>
      <c r="D882" s="93" t="s">
        <v>1672</v>
      </c>
      <c r="E882" s="12">
        <v>1</v>
      </c>
      <c r="F882" s="21">
        <v>8239</v>
      </c>
      <c r="G882" s="22">
        <v>7865</v>
      </c>
      <c r="H882" s="15">
        <v>4.5393858477970617E-2</v>
      </c>
      <c r="I882" s="16" t="s">
        <v>13</v>
      </c>
    </row>
    <row r="883" spans="1:9" x14ac:dyDescent="0.25">
      <c r="A883" s="9">
        <v>1421022</v>
      </c>
      <c r="B883" s="10" t="s">
        <v>1763</v>
      </c>
      <c r="C883" s="11" t="s">
        <v>1764</v>
      </c>
      <c r="D883" s="93" t="s">
        <v>1765</v>
      </c>
      <c r="E883" s="12" t="s">
        <v>12</v>
      </c>
      <c r="F883" s="21">
        <v>12000</v>
      </c>
      <c r="G883" s="22">
        <v>11000</v>
      </c>
      <c r="H883" s="15">
        <v>8.333333333333337E-2</v>
      </c>
      <c r="I883" s="16" t="s">
        <v>13</v>
      </c>
    </row>
    <row r="884" spans="1:9" x14ac:dyDescent="0.25">
      <c r="A884" s="9">
        <v>1421024</v>
      </c>
      <c r="B884" s="10" t="s">
        <v>1766</v>
      </c>
      <c r="C884" s="11" t="s">
        <v>1767</v>
      </c>
      <c r="D884" s="93" t="s">
        <v>1765</v>
      </c>
      <c r="E884" s="12" t="s">
        <v>12</v>
      </c>
      <c r="F884" s="21">
        <v>13200</v>
      </c>
      <c r="G884" s="22">
        <v>12200</v>
      </c>
      <c r="H884" s="15">
        <v>7.5757575757575801E-2</v>
      </c>
      <c r="I884" s="16" t="s">
        <v>13</v>
      </c>
    </row>
    <row r="885" spans="1:9" x14ac:dyDescent="0.25">
      <c r="A885" s="9">
        <v>1100601</v>
      </c>
      <c r="B885" s="10" t="s">
        <v>1768</v>
      </c>
      <c r="C885" s="11" t="s">
        <v>1769</v>
      </c>
      <c r="D885" s="93" t="s">
        <v>1646</v>
      </c>
      <c r="E885" s="12">
        <v>77</v>
      </c>
      <c r="F885" s="21">
        <v>1100</v>
      </c>
      <c r="G885" s="22">
        <v>1050</v>
      </c>
      <c r="H885" s="15">
        <v>4.5454545454545414E-2</v>
      </c>
      <c r="I885" s="16" t="s">
        <v>13</v>
      </c>
    </row>
    <row r="886" spans="1:9" x14ac:dyDescent="0.25">
      <c r="A886" s="9">
        <v>2007865</v>
      </c>
      <c r="B886" s="10" t="s">
        <v>1770</v>
      </c>
      <c r="C886" s="11" t="s">
        <v>1771</v>
      </c>
      <c r="D886" s="93" t="s">
        <v>1681</v>
      </c>
      <c r="E886" s="12">
        <v>2</v>
      </c>
      <c r="F886" s="21">
        <v>2850</v>
      </c>
      <c r="G886" s="22">
        <v>2650</v>
      </c>
      <c r="H886" s="15">
        <v>7.0175438596491224E-2</v>
      </c>
      <c r="I886" s="16" t="s">
        <v>13</v>
      </c>
    </row>
    <row r="887" spans="1:9" x14ac:dyDescent="0.25">
      <c r="A887" s="9">
        <v>2061149</v>
      </c>
      <c r="B887" s="10" t="s">
        <v>1772</v>
      </c>
      <c r="C887" s="11" t="s">
        <v>1773</v>
      </c>
      <c r="D887" s="93" t="s">
        <v>1681</v>
      </c>
      <c r="E887" s="12">
        <v>3</v>
      </c>
      <c r="F887" s="21">
        <v>5100</v>
      </c>
      <c r="G887" s="22">
        <v>4800</v>
      </c>
      <c r="H887" s="15">
        <v>5.8823529411764719E-2</v>
      </c>
      <c r="I887" s="16" t="s">
        <v>13</v>
      </c>
    </row>
    <row r="888" spans="1:9" x14ac:dyDescent="0.25">
      <c r="A888" s="9">
        <v>2061151</v>
      </c>
      <c r="B888" s="10" t="s">
        <v>1774</v>
      </c>
      <c r="C888" s="11" t="s">
        <v>1775</v>
      </c>
      <c r="D888" s="93" t="s">
        <v>1681</v>
      </c>
      <c r="E888" s="12">
        <v>1</v>
      </c>
      <c r="F888" s="21">
        <v>12400</v>
      </c>
      <c r="G888" s="22">
        <v>11700</v>
      </c>
      <c r="H888" s="15">
        <v>5.6451612903225756E-2</v>
      </c>
      <c r="I888" s="16" t="s">
        <v>13</v>
      </c>
    </row>
    <row r="889" spans="1:9" x14ac:dyDescent="0.25">
      <c r="A889" s="9">
        <v>2003581</v>
      </c>
      <c r="B889" s="10" t="s">
        <v>1776</v>
      </c>
      <c r="C889" s="11" t="s">
        <v>1777</v>
      </c>
      <c r="D889" s="17" t="s">
        <v>1681</v>
      </c>
      <c r="E889" s="12">
        <v>4</v>
      </c>
      <c r="F889" s="13">
        <v>4600</v>
      </c>
      <c r="G889" s="14">
        <v>4400</v>
      </c>
      <c r="H889" s="15">
        <v>4.3478260869565188E-2</v>
      </c>
      <c r="I889" s="16" t="s">
        <v>13</v>
      </c>
    </row>
    <row r="890" spans="1:9" x14ac:dyDescent="0.25">
      <c r="A890" s="9">
        <v>1096005</v>
      </c>
      <c r="B890" s="35">
        <v>132104183</v>
      </c>
      <c r="C890" s="11" t="s">
        <v>1778</v>
      </c>
      <c r="D890" s="17" t="s">
        <v>1737</v>
      </c>
      <c r="E890" s="12">
        <v>14</v>
      </c>
      <c r="F890" s="13">
        <v>9100</v>
      </c>
      <c r="G890" s="14">
        <v>8500</v>
      </c>
      <c r="H890" s="15">
        <v>6.5934065934065922E-2</v>
      </c>
      <c r="I890" s="16" t="s">
        <v>13</v>
      </c>
    </row>
    <row r="891" spans="1:9" x14ac:dyDescent="0.25">
      <c r="A891" s="9">
        <v>2105197</v>
      </c>
      <c r="B891" s="35">
        <v>8010000732</v>
      </c>
      <c r="C891" s="11" t="s">
        <v>1779</v>
      </c>
      <c r="D891" s="17" t="s">
        <v>1737</v>
      </c>
      <c r="E891" s="12">
        <v>4</v>
      </c>
      <c r="F891" s="13">
        <v>81527</v>
      </c>
      <c r="G891" s="14">
        <v>74000</v>
      </c>
      <c r="H891" s="15">
        <v>9.2325241944386516E-2</v>
      </c>
      <c r="I891" s="16" t="s">
        <v>13</v>
      </c>
    </row>
    <row r="892" spans="1:9" x14ac:dyDescent="0.25">
      <c r="A892" s="9">
        <v>1682954</v>
      </c>
      <c r="B892" s="35">
        <v>7211004519</v>
      </c>
      <c r="C892" s="11" t="s">
        <v>1780</v>
      </c>
      <c r="D892" s="17" t="s">
        <v>1719</v>
      </c>
      <c r="E892" s="12">
        <v>15</v>
      </c>
      <c r="F892" s="13">
        <v>9500</v>
      </c>
      <c r="G892" s="14">
        <v>8900</v>
      </c>
      <c r="H892" s="15">
        <v>6.315789473684208E-2</v>
      </c>
      <c r="I892" s="16" t="s">
        <v>13</v>
      </c>
    </row>
    <row r="893" spans="1:9" x14ac:dyDescent="0.25">
      <c r="A893" s="9">
        <v>984363</v>
      </c>
      <c r="B893" s="35">
        <v>1500868890</v>
      </c>
      <c r="C893" s="11" t="s">
        <v>1781</v>
      </c>
      <c r="D893" s="17" t="s">
        <v>1719</v>
      </c>
      <c r="E893" s="12">
        <v>1</v>
      </c>
      <c r="F893" s="13">
        <v>6200</v>
      </c>
      <c r="G893" s="14">
        <v>5800</v>
      </c>
      <c r="H893" s="15">
        <v>6.4516129032258118E-2</v>
      </c>
      <c r="I893" s="16" t="s">
        <v>13</v>
      </c>
    </row>
    <row r="894" spans="1:9" x14ac:dyDescent="0.25">
      <c r="A894" s="9">
        <v>1501792</v>
      </c>
      <c r="B894" s="35">
        <v>7211004366</v>
      </c>
      <c r="C894" s="11" t="s">
        <v>1782</v>
      </c>
      <c r="D894" s="17" t="s">
        <v>1719</v>
      </c>
      <c r="E894" s="12">
        <v>8</v>
      </c>
      <c r="F894" s="13">
        <v>7600</v>
      </c>
      <c r="G894" s="14">
        <v>7200</v>
      </c>
      <c r="H894" s="15">
        <v>5.2631578947368474E-2</v>
      </c>
      <c r="I894" s="16" t="s">
        <v>13</v>
      </c>
    </row>
    <row r="895" spans="1:9" x14ac:dyDescent="0.25">
      <c r="A895" s="9">
        <v>838220</v>
      </c>
      <c r="B895" s="35">
        <v>1500578228</v>
      </c>
      <c r="C895" s="11" t="s">
        <v>1783</v>
      </c>
      <c r="D895" s="17" t="s">
        <v>1719</v>
      </c>
      <c r="E895" s="12">
        <v>1</v>
      </c>
      <c r="F895" s="13">
        <v>3200</v>
      </c>
      <c r="G895" s="14">
        <v>3000</v>
      </c>
      <c r="H895" s="15">
        <v>6.25E-2</v>
      </c>
      <c r="I895" s="16" t="s">
        <v>13</v>
      </c>
    </row>
    <row r="896" spans="1:9" x14ac:dyDescent="0.25">
      <c r="A896" s="9">
        <v>1925040</v>
      </c>
      <c r="B896" s="35">
        <v>17171</v>
      </c>
      <c r="C896" s="11" t="s">
        <v>1784</v>
      </c>
      <c r="D896" s="17" t="s">
        <v>1785</v>
      </c>
      <c r="E896" s="12">
        <v>12</v>
      </c>
      <c r="F896" s="13">
        <v>1800</v>
      </c>
      <c r="G896" s="14">
        <v>1700</v>
      </c>
      <c r="H896" s="15">
        <v>5.555555555555558E-2</v>
      </c>
      <c r="I896" s="16" t="s">
        <v>13</v>
      </c>
    </row>
    <row r="897" spans="1:9" x14ac:dyDescent="0.25">
      <c r="A897" s="9">
        <v>2113113</v>
      </c>
      <c r="B897" s="10" t="s">
        <v>1786</v>
      </c>
      <c r="C897" s="11" t="s">
        <v>1787</v>
      </c>
      <c r="D897" s="17" t="s">
        <v>1646</v>
      </c>
      <c r="E897" s="12">
        <v>1</v>
      </c>
      <c r="F897" s="13">
        <v>5000</v>
      </c>
      <c r="G897" s="14">
        <v>4700</v>
      </c>
      <c r="H897" s="15">
        <v>6.0000000000000053E-2</v>
      </c>
      <c r="I897" s="16" t="s">
        <v>13</v>
      </c>
    </row>
    <row r="898" spans="1:9" x14ac:dyDescent="0.25">
      <c r="A898" s="9">
        <v>2114081</v>
      </c>
      <c r="B898" s="10" t="s">
        <v>1788</v>
      </c>
      <c r="C898" s="11" t="s">
        <v>1789</v>
      </c>
      <c r="D898" s="17" t="s">
        <v>1672</v>
      </c>
      <c r="E898" s="12">
        <v>3</v>
      </c>
      <c r="F898" s="13">
        <v>1540</v>
      </c>
      <c r="G898" s="14">
        <v>800</v>
      </c>
      <c r="H898" s="15">
        <v>0.48051948051948057</v>
      </c>
      <c r="I898" s="16" t="s">
        <v>13</v>
      </c>
    </row>
    <row r="899" spans="1:9" x14ac:dyDescent="0.25">
      <c r="A899" s="9">
        <v>1217242</v>
      </c>
      <c r="B899" s="10" t="s">
        <v>1790</v>
      </c>
      <c r="C899" s="11" t="s">
        <v>1791</v>
      </c>
      <c r="D899" s="17" t="s">
        <v>1648</v>
      </c>
      <c r="E899" s="12">
        <v>2</v>
      </c>
      <c r="F899" s="13">
        <v>8470</v>
      </c>
      <c r="G899" s="14">
        <v>7900</v>
      </c>
      <c r="H899" s="15">
        <v>6.7296340023612733E-2</v>
      </c>
      <c r="I899" s="16" t="s">
        <v>13</v>
      </c>
    </row>
    <row r="900" spans="1:9" x14ac:dyDescent="0.25">
      <c r="A900" s="9">
        <v>2113109</v>
      </c>
      <c r="B900" s="10" t="s">
        <v>1792</v>
      </c>
      <c r="C900" s="11" t="s">
        <v>1793</v>
      </c>
      <c r="D900" s="17" t="s">
        <v>1648</v>
      </c>
      <c r="E900" s="12">
        <v>2</v>
      </c>
      <c r="F900" s="13">
        <v>8800</v>
      </c>
      <c r="G900" s="14">
        <v>8300</v>
      </c>
      <c r="H900" s="15">
        <v>5.6818181818181768E-2</v>
      </c>
      <c r="I900" s="16" t="s">
        <v>13</v>
      </c>
    </row>
    <row r="901" spans="1:9" x14ac:dyDescent="0.25">
      <c r="A901" s="9">
        <v>1416617</v>
      </c>
      <c r="B901" s="18" t="s">
        <v>1794</v>
      </c>
      <c r="C901" s="11" t="s">
        <v>1795</v>
      </c>
      <c r="D901" s="17" t="s">
        <v>1672</v>
      </c>
      <c r="E901" s="91">
        <v>1</v>
      </c>
      <c r="F901" s="31">
        <v>778</v>
      </c>
      <c r="G901" s="32">
        <v>400</v>
      </c>
      <c r="H901" s="15">
        <v>0.48586118251928023</v>
      </c>
      <c r="I901" s="16" t="s">
        <v>13</v>
      </c>
    </row>
    <row r="902" spans="1:9" x14ac:dyDescent="0.25">
      <c r="A902" s="9">
        <v>1913405</v>
      </c>
      <c r="B902" s="72">
        <v>20172</v>
      </c>
      <c r="C902" s="11" t="s">
        <v>1796</v>
      </c>
      <c r="D902" s="17" t="s">
        <v>1646</v>
      </c>
      <c r="E902" s="91">
        <v>1</v>
      </c>
      <c r="F902" s="31">
        <v>987</v>
      </c>
      <c r="G902" s="32">
        <v>500</v>
      </c>
      <c r="H902" s="15">
        <v>0.49341438703140827</v>
      </c>
      <c r="I902" s="16" t="s">
        <v>13</v>
      </c>
    </row>
    <row r="903" spans="1:9" x14ac:dyDescent="0.25">
      <c r="A903" s="9">
        <v>2101883</v>
      </c>
      <c r="B903" s="108">
        <v>1830009387</v>
      </c>
      <c r="C903" s="11" t="s">
        <v>1797</v>
      </c>
      <c r="D903" s="109" t="s">
        <v>1646</v>
      </c>
      <c r="E903" s="110">
        <v>9</v>
      </c>
      <c r="F903" s="111">
        <v>6370</v>
      </c>
      <c r="G903" s="111">
        <v>6000</v>
      </c>
      <c r="H903" s="15">
        <v>5.8084772370486704E-2</v>
      </c>
      <c r="I903" s="16" t="s">
        <v>13</v>
      </c>
    </row>
    <row r="904" spans="1:9" x14ac:dyDescent="0.25">
      <c r="A904" s="9">
        <v>2113698</v>
      </c>
      <c r="B904" s="10" t="s">
        <v>1798</v>
      </c>
      <c r="C904" s="11" t="s">
        <v>1799</v>
      </c>
      <c r="D904" s="17" t="s">
        <v>1719</v>
      </c>
      <c r="E904" s="91">
        <v>35</v>
      </c>
      <c r="F904" s="13">
        <v>7680</v>
      </c>
      <c r="G904" s="14">
        <v>7200</v>
      </c>
      <c r="H904" s="15">
        <v>6.25E-2</v>
      </c>
      <c r="I904" s="16" t="s">
        <v>13</v>
      </c>
    </row>
    <row r="905" spans="1:9" x14ac:dyDescent="0.25">
      <c r="A905" s="9">
        <v>2073235</v>
      </c>
      <c r="B905" s="72">
        <v>8010001279</v>
      </c>
      <c r="C905" s="11" t="s">
        <v>1800</v>
      </c>
      <c r="D905" s="17" t="s">
        <v>1719</v>
      </c>
      <c r="E905" s="91">
        <v>18</v>
      </c>
      <c r="F905" s="13">
        <v>10700</v>
      </c>
      <c r="G905" s="14">
        <v>9600</v>
      </c>
      <c r="H905" s="15">
        <v>0.10280373831775702</v>
      </c>
      <c r="I905" s="16" t="s">
        <v>13</v>
      </c>
    </row>
    <row r="906" spans="1:9" x14ac:dyDescent="0.25">
      <c r="A906" s="9">
        <v>1362048</v>
      </c>
      <c r="B906" s="35">
        <v>1830007745</v>
      </c>
      <c r="C906" s="11" t="s">
        <v>1801</v>
      </c>
      <c r="D906" s="17" t="s">
        <v>1667</v>
      </c>
      <c r="E906" s="91">
        <v>9</v>
      </c>
      <c r="F906" s="13">
        <v>2800</v>
      </c>
      <c r="G906" s="14">
        <v>2650</v>
      </c>
      <c r="H906" s="15">
        <v>5.3571428571428603E-2</v>
      </c>
      <c r="I906" s="16" t="s">
        <v>13</v>
      </c>
    </row>
    <row r="907" spans="1:9" x14ac:dyDescent="0.25">
      <c r="A907" s="9">
        <v>2073236</v>
      </c>
      <c r="B907" s="35">
        <v>7211419209</v>
      </c>
      <c r="C907" s="11" t="s">
        <v>1802</v>
      </c>
      <c r="D907" s="17" t="s">
        <v>1719</v>
      </c>
      <c r="E907" s="12">
        <v>13</v>
      </c>
      <c r="F907" s="13">
        <v>14700</v>
      </c>
      <c r="G907" s="14">
        <v>13500</v>
      </c>
      <c r="H907" s="15">
        <v>8.1632653061224469E-2</v>
      </c>
      <c r="I907" s="16" t="s">
        <v>13</v>
      </c>
    </row>
    <row r="908" spans="1:9" x14ac:dyDescent="0.25">
      <c r="A908" s="9">
        <v>1502112</v>
      </c>
      <c r="B908" s="35">
        <v>2211400166</v>
      </c>
      <c r="C908" s="11" t="s">
        <v>1803</v>
      </c>
      <c r="D908" s="11" t="s">
        <v>1672</v>
      </c>
      <c r="E908" s="12">
        <v>10</v>
      </c>
      <c r="F908" s="13">
        <v>7900</v>
      </c>
      <c r="G908" s="14">
        <v>7400</v>
      </c>
      <c r="H908" s="15">
        <v>6.3291139240506333E-2</v>
      </c>
      <c r="I908" s="16" t="s">
        <v>13</v>
      </c>
    </row>
    <row r="909" spans="1:9" x14ac:dyDescent="0.25">
      <c r="A909" s="9">
        <v>1016342</v>
      </c>
      <c r="B909" s="35">
        <v>2211400233</v>
      </c>
      <c r="C909" s="11" t="s">
        <v>1804</v>
      </c>
      <c r="D909" s="11" t="s">
        <v>1672</v>
      </c>
      <c r="E909" s="12" t="s">
        <v>12</v>
      </c>
      <c r="F909" s="13">
        <v>11321</v>
      </c>
      <c r="G909" s="14">
        <v>10300</v>
      </c>
      <c r="H909" s="15">
        <v>9.0186379295115304E-2</v>
      </c>
      <c r="I909" s="16" t="s">
        <v>13</v>
      </c>
    </row>
    <row r="910" spans="1:9" x14ac:dyDescent="0.25">
      <c r="A910" s="9">
        <v>2093862</v>
      </c>
      <c r="B910" s="35">
        <v>2211401308</v>
      </c>
      <c r="C910" s="11" t="s">
        <v>1805</v>
      </c>
      <c r="D910" s="11" t="s">
        <v>1672</v>
      </c>
      <c r="E910" s="12">
        <v>2</v>
      </c>
      <c r="F910" s="13">
        <v>22456</v>
      </c>
      <c r="G910" s="14">
        <v>21000</v>
      </c>
      <c r="H910" s="15">
        <v>6.4837905236907689E-2</v>
      </c>
      <c r="I910" s="16" t="s">
        <v>13</v>
      </c>
    </row>
    <row r="911" spans="1:9" x14ac:dyDescent="0.25">
      <c r="A911" s="9">
        <v>1982334</v>
      </c>
      <c r="B911" s="10" t="s">
        <v>1806</v>
      </c>
      <c r="C911" s="11" t="s">
        <v>1807</v>
      </c>
      <c r="D911" s="11" t="s">
        <v>1667</v>
      </c>
      <c r="E911" s="12">
        <v>1</v>
      </c>
      <c r="F911" s="13">
        <v>22634</v>
      </c>
      <c r="G911" s="14">
        <v>21000</v>
      </c>
      <c r="H911" s="15">
        <v>7.2192277105239899E-2</v>
      </c>
      <c r="I911" s="16" t="s">
        <v>13</v>
      </c>
    </row>
    <row r="912" spans="1:9" x14ac:dyDescent="0.25">
      <c r="A912" s="9">
        <v>2052902</v>
      </c>
      <c r="B912" s="18" t="s">
        <v>1808</v>
      </c>
      <c r="C912" s="11" t="s">
        <v>1809</v>
      </c>
      <c r="D912" s="112" t="s">
        <v>1648</v>
      </c>
      <c r="E912" s="12" t="s">
        <v>12</v>
      </c>
      <c r="F912" s="45">
        <v>11200</v>
      </c>
      <c r="G912" s="113">
        <v>10990</v>
      </c>
      <c r="H912" s="15">
        <v>1.8750000000000044E-2</v>
      </c>
      <c r="I912" s="16" t="s">
        <v>13</v>
      </c>
    </row>
    <row r="913" spans="1:9" x14ac:dyDescent="0.25">
      <c r="A913" s="9">
        <v>2052906</v>
      </c>
      <c r="B913" s="18" t="s">
        <v>1810</v>
      </c>
      <c r="C913" s="11" t="s">
        <v>1811</v>
      </c>
      <c r="D913" s="112" t="s">
        <v>1648</v>
      </c>
      <c r="E913" s="12" t="s">
        <v>12</v>
      </c>
      <c r="F913" s="114">
        <v>11200</v>
      </c>
      <c r="G913" s="115">
        <v>10990</v>
      </c>
      <c r="H913" s="15">
        <v>1.8750000000000044E-2</v>
      </c>
      <c r="I913" s="16" t="s">
        <v>13</v>
      </c>
    </row>
    <row r="914" spans="1:9" x14ac:dyDescent="0.25">
      <c r="A914" s="9">
        <v>2052695</v>
      </c>
      <c r="B914" s="18" t="s">
        <v>1812</v>
      </c>
      <c r="C914" s="11" t="s">
        <v>1813</v>
      </c>
      <c r="D914" s="112" t="s">
        <v>1648</v>
      </c>
      <c r="E914" s="46">
        <v>63</v>
      </c>
      <c r="F914" s="45">
        <v>11150</v>
      </c>
      <c r="G914" s="113">
        <v>10900</v>
      </c>
      <c r="H914" s="15">
        <v>2.2421524663677084E-2</v>
      </c>
      <c r="I914" s="16" t="s">
        <v>13</v>
      </c>
    </row>
    <row r="915" spans="1:9" x14ac:dyDescent="0.25">
      <c r="A915" s="9">
        <v>2052696</v>
      </c>
      <c r="B915" s="18" t="s">
        <v>1814</v>
      </c>
      <c r="C915" s="11" t="s">
        <v>1815</v>
      </c>
      <c r="D915" s="30" t="s">
        <v>1648</v>
      </c>
      <c r="E915" s="12" t="s">
        <v>12</v>
      </c>
      <c r="F915" s="45">
        <v>11150</v>
      </c>
      <c r="G915" s="113">
        <v>10900</v>
      </c>
      <c r="H915" s="15">
        <v>2.2421524663677084E-2</v>
      </c>
      <c r="I915" s="16" t="s">
        <v>13</v>
      </c>
    </row>
    <row r="916" spans="1:9" x14ac:dyDescent="0.25">
      <c r="A916" s="9">
        <v>2020305</v>
      </c>
      <c r="B916" s="18" t="s">
        <v>1816</v>
      </c>
      <c r="C916" s="11" t="s">
        <v>1817</v>
      </c>
      <c r="D916" s="112" t="s">
        <v>1648</v>
      </c>
      <c r="E916" s="46">
        <v>131</v>
      </c>
      <c r="F916" s="45">
        <v>20100</v>
      </c>
      <c r="G916" s="113">
        <v>19500</v>
      </c>
      <c r="H916" s="15">
        <v>2.9850746268656692E-2</v>
      </c>
      <c r="I916" s="16" t="s">
        <v>13</v>
      </c>
    </row>
    <row r="917" spans="1:9" x14ac:dyDescent="0.25">
      <c r="A917" s="9">
        <v>432040</v>
      </c>
      <c r="B917" s="18" t="s">
        <v>1818</v>
      </c>
      <c r="C917" s="11" t="s">
        <v>1819</v>
      </c>
      <c r="D917" s="112" t="s">
        <v>1672</v>
      </c>
      <c r="E917" s="12" t="s">
        <v>12</v>
      </c>
      <c r="F917" s="45">
        <v>8300</v>
      </c>
      <c r="G917" s="113">
        <v>8100</v>
      </c>
      <c r="H917" s="15">
        <v>2.4096385542168641E-2</v>
      </c>
      <c r="I917" s="16" t="s">
        <v>13</v>
      </c>
    </row>
    <row r="918" spans="1:9" x14ac:dyDescent="0.25">
      <c r="A918" s="9">
        <v>2052692</v>
      </c>
      <c r="B918" s="18" t="s">
        <v>1820</v>
      </c>
      <c r="C918" s="11" t="s">
        <v>1821</v>
      </c>
      <c r="D918" s="112" t="s">
        <v>1564</v>
      </c>
      <c r="E918" s="46">
        <v>101</v>
      </c>
      <c r="F918" s="45">
        <v>22839</v>
      </c>
      <c r="G918" s="113">
        <v>21990</v>
      </c>
      <c r="H918" s="15">
        <v>3.7173256272166055E-2</v>
      </c>
      <c r="I918" s="16" t="s">
        <v>13</v>
      </c>
    </row>
    <row r="919" spans="1:9" x14ac:dyDescent="0.25">
      <c r="A919" s="9">
        <v>2076886</v>
      </c>
      <c r="B919" s="18" t="s">
        <v>1822</v>
      </c>
      <c r="C919" s="11" t="s">
        <v>1823</v>
      </c>
      <c r="D919" s="30" t="s">
        <v>1564</v>
      </c>
      <c r="E919" s="46">
        <v>34</v>
      </c>
      <c r="F919" s="45">
        <v>44395</v>
      </c>
      <c r="G919" s="113">
        <v>41990</v>
      </c>
      <c r="H919" s="15">
        <v>5.4172767203513938E-2</v>
      </c>
      <c r="I919" s="16" t="s">
        <v>13</v>
      </c>
    </row>
    <row r="920" spans="1:9" x14ac:dyDescent="0.25">
      <c r="A920" s="9">
        <v>1166677</v>
      </c>
      <c r="B920" s="18" t="s">
        <v>1824</v>
      </c>
      <c r="C920" s="11" t="s">
        <v>1825</v>
      </c>
      <c r="D920" s="30" t="s">
        <v>1564</v>
      </c>
      <c r="E920" s="46">
        <v>176</v>
      </c>
      <c r="F920" s="45">
        <v>19990</v>
      </c>
      <c r="G920" s="113">
        <v>18990</v>
      </c>
      <c r="H920" s="15">
        <v>5.002501250625313E-2</v>
      </c>
      <c r="I920" s="16" t="s">
        <v>13</v>
      </c>
    </row>
    <row r="921" spans="1:9" x14ac:dyDescent="0.25">
      <c r="A921" s="9">
        <v>2070120</v>
      </c>
      <c r="B921" s="18" t="s">
        <v>1826</v>
      </c>
      <c r="C921" s="11" t="s">
        <v>1827</v>
      </c>
      <c r="D921" s="30" t="s">
        <v>1564</v>
      </c>
      <c r="E921" s="46">
        <v>38</v>
      </c>
      <c r="F921" s="45">
        <v>16500</v>
      </c>
      <c r="G921" s="113">
        <v>15500</v>
      </c>
      <c r="H921" s="15">
        <v>6.0606060606060552E-2</v>
      </c>
      <c r="I921" s="16" t="s">
        <v>13</v>
      </c>
    </row>
    <row r="922" spans="1:9" x14ac:dyDescent="0.25">
      <c r="A922" s="9">
        <v>2048772</v>
      </c>
      <c r="B922" s="18" t="s">
        <v>1828</v>
      </c>
      <c r="C922" s="11" t="s">
        <v>1829</v>
      </c>
      <c r="D922" s="30" t="s">
        <v>1564</v>
      </c>
      <c r="E922" s="46">
        <v>1</v>
      </c>
      <c r="F922" s="45">
        <v>99900</v>
      </c>
      <c r="G922" s="113">
        <v>93860</v>
      </c>
      <c r="H922" s="15">
        <v>6.0460460460460497E-2</v>
      </c>
      <c r="I922" s="16" t="s">
        <v>13</v>
      </c>
    </row>
    <row r="923" spans="1:9" x14ac:dyDescent="0.25">
      <c r="A923" s="9">
        <v>2048774</v>
      </c>
      <c r="B923" s="18" t="s">
        <v>1830</v>
      </c>
      <c r="C923" s="11" t="s">
        <v>1831</v>
      </c>
      <c r="D923" s="30" t="s">
        <v>1564</v>
      </c>
      <c r="E923" s="46">
        <v>1</v>
      </c>
      <c r="F923" s="45">
        <v>59900</v>
      </c>
      <c r="G923" s="113">
        <v>55030</v>
      </c>
      <c r="H923" s="15">
        <v>8.1302170283806374E-2</v>
      </c>
      <c r="I923" s="16" t="s">
        <v>13</v>
      </c>
    </row>
    <row r="924" spans="1:9" x14ac:dyDescent="0.25">
      <c r="A924" s="9">
        <v>1924423</v>
      </c>
      <c r="B924" s="18" t="s">
        <v>1832</v>
      </c>
      <c r="C924" s="11" t="s">
        <v>1833</v>
      </c>
      <c r="D924" s="30" t="s">
        <v>1564</v>
      </c>
      <c r="E924" s="46">
        <v>1</v>
      </c>
      <c r="F924" s="45">
        <v>47900</v>
      </c>
      <c r="G924" s="113">
        <v>45650</v>
      </c>
      <c r="H924" s="15">
        <v>4.6972860125260918E-2</v>
      </c>
      <c r="I924" s="16" t="s">
        <v>13</v>
      </c>
    </row>
    <row r="925" spans="1:9" x14ac:dyDescent="0.25">
      <c r="A925" s="9">
        <v>2005948</v>
      </c>
      <c r="B925" s="18" t="s">
        <v>1834</v>
      </c>
      <c r="C925" s="11" t="s">
        <v>1835</v>
      </c>
      <c r="D925" s="30" t="s">
        <v>1564</v>
      </c>
      <c r="E925" s="46">
        <v>1</v>
      </c>
      <c r="F925" s="45">
        <v>79900</v>
      </c>
      <c r="G925" s="113">
        <v>75900</v>
      </c>
      <c r="H925" s="15">
        <v>5.0062578222778487E-2</v>
      </c>
      <c r="I925" s="16" t="s">
        <v>13</v>
      </c>
    </row>
    <row r="926" spans="1:9" x14ac:dyDescent="0.25">
      <c r="A926" s="9">
        <v>2106421</v>
      </c>
      <c r="B926" s="18" t="s">
        <v>1836</v>
      </c>
      <c r="C926" s="11" t="s">
        <v>1837</v>
      </c>
      <c r="D926" s="30" t="s">
        <v>1564</v>
      </c>
      <c r="E926" s="46">
        <v>2</v>
      </c>
      <c r="F926" s="45">
        <v>45900</v>
      </c>
      <c r="G926" s="113">
        <v>41800</v>
      </c>
      <c r="H926" s="15">
        <v>8.9324618736383421E-2</v>
      </c>
      <c r="I926" s="16" t="s">
        <v>13</v>
      </c>
    </row>
    <row r="927" spans="1:9" x14ac:dyDescent="0.25">
      <c r="A927" s="9">
        <v>2064476</v>
      </c>
      <c r="B927" s="18" t="s">
        <v>1838</v>
      </c>
      <c r="C927" s="11" t="s">
        <v>1839</v>
      </c>
      <c r="D927" s="30" t="s">
        <v>1564</v>
      </c>
      <c r="E927" s="46">
        <v>1</v>
      </c>
      <c r="F927" s="45">
        <v>65900</v>
      </c>
      <c r="G927" s="113">
        <v>60500</v>
      </c>
      <c r="H927" s="15">
        <v>8.1942336874051613E-2</v>
      </c>
      <c r="I927" s="16" t="s">
        <v>13</v>
      </c>
    </row>
    <row r="928" spans="1:9" x14ac:dyDescent="0.25">
      <c r="A928" s="9">
        <v>1898280</v>
      </c>
      <c r="B928" s="18" t="s">
        <v>1840</v>
      </c>
      <c r="C928" s="11" t="s">
        <v>1841</v>
      </c>
      <c r="D928" s="30" t="s">
        <v>1564</v>
      </c>
      <c r="E928" s="46">
        <v>1</v>
      </c>
      <c r="F928" s="45">
        <v>109900</v>
      </c>
      <c r="G928" s="113">
        <v>99000</v>
      </c>
      <c r="H928" s="15">
        <v>9.9181073703366707E-2</v>
      </c>
      <c r="I928" s="16" t="s">
        <v>13</v>
      </c>
    </row>
    <row r="929" spans="1:9" x14ac:dyDescent="0.25">
      <c r="A929" s="9">
        <v>2113771</v>
      </c>
      <c r="B929" s="18" t="s">
        <v>1842</v>
      </c>
      <c r="C929" s="11" t="s">
        <v>1843</v>
      </c>
      <c r="D929" s="30" t="s">
        <v>1844</v>
      </c>
      <c r="E929" s="46">
        <v>1</v>
      </c>
      <c r="F929" s="45">
        <v>39900</v>
      </c>
      <c r="G929" s="113">
        <v>36580</v>
      </c>
      <c r="H929" s="15">
        <v>8.3208020050125286E-2</v>
      </c>
      <c r="I929" s="16" t="s">
        <v>13</v>
      </c>
    </row>
    <row r="930" spans="1:9" x14ac:dyDescent="0.25">
      <c r="A930" s="9">
        <v>2113776</v>
      </c>
      <c r="B930" s="18" t="s">
        <v>1845</v>
      </c>
      <c r="C930" s="11" t="s">
        <v>1846</v>
      </c>
      <c r="D930" s="116" t="s">
        <v>1844</v>
      </c>
      <c r="E930" s="46">
        <v>1</v>
      </c>
      <c r="F930" s="45">
        <v>49900</v>
      </c>
      <c r="G930" s="77">
        <v>45730</v>
      </c>
      <c r="H930" s="15">
        <v>8.3567134268537124E-2</v>
      </c>
      <c r="I930" s="16" t="s">
        <v>13</v>
      </c>
    </row>
    <row r="931" spans="1:9" x14ac:dyDescent="0.25">
      <c r="A931" s="9">
        <v>1678023</v>
      </c>
      <c r="B931" s="18" t="s">
        <v>1847</v>
      </c>
      <c r="C931" s="11" t="s">
        <v>1848</v>
      </c>
      <c r="D931" s="116" t="s">
        <v>1844</v>
      </c>
      <c r="E931" s="46">
        <v>2</v>
      </c>
      <c r="F931" s="45">
        <v>22900</v>
      </c>
      <c r="G931" s="77">
        <v>20420</v>
      </c>
      <c r="H931" s="15">
        <v>0.10829694323144101</v>
      </c>
      <c r="I931" s="16" t="s">
        <v>13</v>
      </c>
    </row>
    <row r="932" spans="1:9" x14ac:dyDescent="0.25">
      <c r="A932" s="9">
        <v>2101171</v>
      </c>
      <c r="B932" s="18">
        <v>354967</v>
      </c>
      <c r="C932" s="11" t="s">
        <v>1849</v>
      </c>
      <c r="D932" s="116" t="s">
        <v>1844</v>
      </c>
      <c r="E932" s="46">
        <v>1</v>
      </c>
      <c r="F932" s="45">
        <v>13040</v>
      </c>
      <c r="G932" s="77">
        <v>12200</v>
      </c>
      <c r="H932" s="15">
        <v>6.4417177914110391E-2</v>
      </c>
      <c r="I932" s="16" t="s">
        <v>13</v>
      </c>
    </row>
    <row r="933" spans="1:9" x14ac:dyDescent="0.25">
      <c r="A933" s="9">
        <v>1602607</v>
      </c>
      <c r="B933" s="18">
        <v>185578</v>
      </c>
      <c r="C933" s="11" t="s">
        <v>1850</v>
      </c>
      <c r="D933" s="116" t="s">
        <v>1844</v>
      </c>
      <c r="E933" s="46">
        <v>1</v>
      </c>
      <c r="F933" s="45">
        <v>12410</v>
      </c>
      <c r="G933" s="77">
        <v>11610</v>
      </c>
      <c r="H933" s="15">
        <v>6.4464141821112042E-2</v>
      </c>
      <c r="I933" s="16" t="s">
        <v>13</v>
      </c>
    </row>
    <row r="934" spans="1:9" x14ac:dyDescent="0.25">
      <c r="A934" s="9">
        <v>409367</v>
      </c>
      <c r="B934" s="18">
        <v>914082</v>
      </c>
      <c r="C934" s="11" t="s">
        <v>1851</v>
      </c>
      <c r="D934" s="116" t="s">
        <v>1844</v>
      </c>
      <c r="E934" s="46">
        <v>1</v>
      </c>
      <c r="F934" s="45">
        <v>11990</v>
      </c>
      <c r="G934" s="77">
        <v>11160</v>
      </c>
      <c r="H934" s="15">
        <v>6.9224353628023372E-2</v>
      </c>
      <c r="I934" s="16" t="s">
        <v>13</v>
      </c>
    </row>
    <row r="935" spans="1:9" x14ac:dyDescent="0.25">
      <c r="A935" s="9">
        <v>1009079</v>
      </c>
      <c r="B935" s="18">
        <v>934343</v>
      </c>
      <c r="C935" s="11" t="s">
        <v>1852</v>
      </c>
      <c r="D935" s="116" t="s">
        <v>1844</v>
      </c>
      <c r="E935" s="46">
        <v>1</v>
      </c>
      <c r="F935" s="45">
        <v>17990</v>
      </c>
      <c r="G935" s="77">
        <v>16260</v>
      </c>
      <c r="H935" s="15">
        <v>9.6164535853251798E-2</v>
      </c>
      <c r="I935" s="16" t="s">
        <v>13</v>
      </c>
    </row>
    <row r="936" spans="1:9" x14ac:dyDescent="0.25">
      <c r="A936" s="9">
        <v>1011819</v>
      </c>
      <c r="B936" s="18">
        <v>934371</v>
      </c>
      <c r="C936" s="11" t="s">
        <v>1853</v>
      </c>
      <c r="D936" s="116" t="s">
        <v>1844</v>
      </c>
      <c r="E936" s="46">
        <v>2</v>
      </c>
      <c r="F936" s="45">
        <v>11990</v>
      </c>
      <c r="G936" s="77">
        <v>10570</v>
      </c>
      <c r="H936" s="15">
        <v>0.1184320266889074</v>
      </c>
      <c r="I936" s="16" t="s">
        <v>13</v>
      </c>
    </row>
    <row r="937" spans="1:9" x14ac:dyDescent="0.25">
      <c r="A937" s="9">
        <v>2087932</v>
      </c>
      <c r="B937" s="18">
        <v>934383</v>
      </c>
      <c r="C937" s="11" t="s">
        <v>1854</v>
      </c>
      <c r="D937" s="116" t="s">
        <v>1844</v>
      </c>
      <c r="E937" s="46">
        <v>1</v>
      </c>
      <c r="F937" s="45">
        <v>8990</v>
      </c>
      <c r="G937" s="77">
        <v>8300</v>
      </c>
      <c r="H937" s="15">
        <v>7.6751946607341526E-2</v>
      </c>
      <c r="I937" s="16" t="s">
        <v>13</v>
      </c>
    </row>
    <row r="938" spans="1:9" x14ac:dyDescent="0.25">
      <c r="A938" s="9">
        <v>2072111</v>
      </c>
      <c r="B938" s="18" t="s">
        <v>1855</v>
      </c>
      <c r="C938" s="11" t="s">
        <v>1856</v>
      </c>
      <c r="D938" s="116" t="s">
        <v>1483</v>
      </c>
      <c r="E938" s="46">
        <v>1</v>
      </c>
      <c r="F938" s="45">
        <v>35900</v>
      </c>
      <c r="G938" s="77">
        <v>33000</v>
      </c>
      <c r="H938" s="15">
        <v>8.0779944289693595E-2</v>
      </c>
      <c r="I938" s="16" t="s">
        <v>13</v>
      </c>
    </row>
    <row r="939" spans="1:9" x14ac:dyDescent="0.25">
      <c r="A939" s="9">
        <v>2078918</v>
      </c>
      <c r="B939" s="18" t="s">
        <v>1857</v>
      </c>
      <c r="C939" s="11" t="s">
        <v>1858</v>
      </c>
      <c r="D939" s="116" t="s">
        <v>1844</v>
      </c>
      <c r="E939" s="46">
        <v>2</v>
      </c>
      <c r="F939" s="45">
        <v>16100</v>
      </c>
      <c r="G939" s="77">
        <v>15140</v>
      </c>
      <c r="H939" s="15">
        <v>5.9627329192546541E-2</v>
      </c>
      <c r="I939" s="16" t="s">
        <v>13</v>
      </c>
    </row>
    <row r="940" spans="1:9" x14ac:dyDescent="0.25">
      <c r="A940" s="9">
        <v>2103570</v>
      </c>
      <c r="B940" s="18" t="s">
        <v>1859</v>
      </c>
      <c r="C940" s="11" t="s">
        <v>1860</v>
      </c>
      <c r="D940" s="116" t="s">
        <v>1844</v>
      </c>
      <c r="E940" s="46">
        <v>1</v>
      </c>
      <c r="F940" s="45">
        <v>6120</v>
      </c>
      <c r="G940" s="77">
        <v>5610</v>
      </c>
      <c r="H940" s="15">
        <v>8.333333333333337E-2</v>
      </c>
      <c r="I940" s="16" t="s">
        <v>13</v>
      </c>
    </row>
    <row r="941" spans="1:9" x14ac:dyDescent="0.25">
      <c r="A941" s="9">
        <v>2103565</v>
      </c>
      <c r="B941" s="18" t="s">
        <v>1861</v>
      </c>
      <c r="C941" s="11" t="s">
        <v>1862</v>
      </c>
      <c r="D941" s="116" t="s">
        <v>1844</v>
      </c>
      <c r="E941" s="46">
        <v>2</v>
      </c>
      <c r="F941" s="45">
        <v>7430</v>
      </c>
      <c r="G941" s="77">
        <v>6990</v>
      </c>
      <c r="H941" s="15">
        <v>5.9219380888290707E-2</v>
      </c>
      <c r="I941" s="16" t="s">
        <v>13</v>
      </c>
    </row>
    <row r="942" spans="1:9" x14ac:dyDescent="0.25">
      <c r="A942" s="9">
        <v>1023116</v>
      </c>
      <c r="B942" s="18" t="s">
        <v>1863</v>
      </c>
      <c r="C942" s="11" t="s">
        <v>1864</v>
      </c>
      <c r="D942" s="116" t="s">
        <v>1564</v>
      </c>
      <c r="E942" s="46">
        <v>1</v>
      </c>
      <c r="F942" s="45">
        <v>5500</v>
      </c>
      <c r="G942" s="77">
        <v>5170</v>
      </c>
      <c r="H942" s="15">
        <v>6.0000000000000053E-2</v>
      </c>
      <c r="I942" s="16" t="s">
        <v>13</v>
      </c>
    </row>
    <row r="943" spans="1:9" x14ac:dyDescent="0.25">
      <c r="A943" s="9">
        <v>2078523</v>
      </c>
      <c r="B943" s="117" t="s">
        <v>1865</v>
      </c>
      <c r="C943" s="11" t="s">
        <v>1866</v>
      </c>
      <c r="D943" s="118" t="s">
        <v>1564</v>
      </c>
      <c r="E943" s="46">
        <v>2</v>
      </c>
      <c r="F943" s="119">
        <v>15920</v>
      </c>
      <c r="G943" s="120">
        <v>14590</v>
      </c>
      <c r="H943" s="15">
        <v>8.3542713567839155E-2</v>
      </c>
      <c r="I943" s="16" t="s">
        <v>13</v>
      </c>
    </row>
    <row r="944" spans="1:9" x14ac:dyDescent="0.25">
      <c r="A944" s="9">
        <v>2072095</v>
      </c>
      <c r="B944" s="18" t="s">
        <v>1867</v>
      </c>
      <c r="C944" s="11" t="s">
        <v>1868</v>
      </c>
      <c r="D944" s="121" t="s">
        <v>1564</v>
      </c>
      <c r="E944" s="46">
        <v>1</v>
      </c>
      <c r="F944" s="45">
        <v>24570</v>
      </c>
      <c r="G944" s="77">
        <v>23100</v>
      </c>
      <c r="H944" s="15">
        <v>5.9829059829059839E-2</v>
      </c>
      <c r="I944" s="16" t="s">
        <v>13</v>
      </c>
    </row>
    <row r="945" spans="1:9" x14ac:dyDescent="0.25">
      <c r="A945" s="9">
        <v>2072085</v>
      </c>
      <c r="B945" s="117" t="s">
        <v>1869</v>
      </c>
      <c r="C945" s="11" t="s">
        <v>1870</v>
      </c>
      <c r="D945" s="121" t="s">
        <v>1564</v>
      </c>
      <c r="E945" s="46">
        <v>2</v>
      </c>
      <c r="F945" s="119">
        <v>25420</v>
      </c>
      <c r="G945" s="120">
        <v>23900</v>
      </c>
      <c r="H945" s="15">
        <v>5.9795436664044077E-2</v>
      </c>
      <c r="I945" s="16" t="s">
        <v>13</v>
      </c>
    </row>
    <row r="946" spans="1:9" x14ac:dyDescent="0.25">
      <c r="A946" s="9">
        <v>2072088</v>
      </c>
      <c r="B946" s="117" t="s">
        <v>1871</v>
      </c>
      <c r="C946" s="11" t="s">
        <v>1872</v>
      </c>
      <c r="D946" s="121" t="s">
        <v>1564</v>
      </c>
      <c r="E946" s="46">
        <v>2</v>
      </c>
      <c r="F946" s="119">
        <v>20570</v>
      </c>
      <c r="G946" s="120">
        <v>18850</v>
      </c>
      <c r="H946" s="15">
        <v>8.3616917841516814E-2</v>
      </c>
      <c r="I946" s="16" t="s">
        <v>13</v>
      </c>
    </row>
    <row r="947" spans="1:9" x14ac:dyDescent="0.25">
      <c r="A947" s="9">
        <v>2063752</v>
      </c>
      <c r="B947" s="117" t="s">
        <v>1873</v>
      </c>
      <c r="C947" s="11" t="s">
        <v>1874</v>
      </c>
      <c r="D947" s="121" t="s">
        <v>1564</v>
      </c>
      <c r="E947" s="46">
        <v>3</v>
      </c>
      <c r="F947" s="119">
        <v>19350</v>
      </c>
      <c r="G947" s="120">
        <v>17740</v>
      </c>
      <c r="H947" s="15">
        <v>8.3204134366925087E-2</v>
      </c>
      <c r="I947" s="16" t="s">
        <v>13</v>
      </c>
    </row>
    <row r="948" spans="1:9" x14ac:dyDescent="0.25">
      <c r="A948" s="9">
        <v>2063750</v>
      </c>
      <c r="B948" s="117" t="s">
        <v>1875</v>
      </c>
      <c r="C948" s="11" t="s">
        <v>1876</v>
      </c>
      <c r="D948" s="121" t="s">
        <v>1564</v>
      </c>
      <c r="E948" s="46">
        <v>1</v>
      </c>
      <c r="F948" s="119">
        <v>14600</v>
      </c>
      <c r="G948" s="120">
        <v>13380</v>
      </c>
      <c r="H948" s="15">
        <v>8.3561643835616484E-2</v>
      </c>
      <c r="I948" s="16" t="s">
        <v>13</v>
      </c>
    </row>
    <row r="949" spans="1:9" x14ac:dyDescent="0.25">
      <c r="A949" s="9">
        <v>2063756</v>
      </c>
      <c r="B949" s="117" t="s">
        <v>1877</v>
      </c>
      <c r="C949" s="11" t="s">
        <v>1878</v>
      </c>
      <c r="D949" s="121" t="s">
        <v>1564</v>
      </c>
      <c r="E949" s="46">
        <v>1</v>
      </c>
      <c r="F949" s="119">
        <v>21200</v>
      </c>
      <c r="G949" s="120">
        <v>19440</v>
      </c>
      <c r="H949" s="15">
        <v>8.3018867924528283E-2</v>
      </c>
      <c r="I949" s="16" t="s">
        <v>13</v>
      </c>
    </row>
    <row r="950" spans="1:9" x14ac:dyDescent="0.25">
      <c r="A950" s="9">
        <v>2029478</v>
      </c>
      <c r="B950" s="117" t="s">
        <v>1879</v>
      </c>
      <c r="C950" s="11" t="s">
        <v>1880</v>
      </c>
      <c r="D950" s="121" t="s">
        <v>1564</v>
      </c>
      <c r="E950" s="46">
        <v>1</v>
      </c>
      <c r="F950" s="119">
        <v>19700</v>
      </c>
      <c r="G950" s="120">
        <v>18380</v>
      </c>
      <c r="H950" s="15">
        <v>6.7005076142132025E-2</v>
      </c>
      <c r="I950" s="16" t="s">
        <v>13</v>
      </c>
    </row>
    <row r="951" spans="1:9" x14ac:dyDescent="0.25">
      <c r="A951" s="9">
        <v>2014033</v>
      </c>
      <c r="B951" s="117" t="s">
        <v>1881</v>
      </c>
      <c r="C951" s="11" t="s">
        <v>1882</v>
      </c>
      <c r="D951" s="121" t="s">
        <v>1564</v>
      </c>
      <c r="E951" s="46">
        <v>3</v>
      </c>
      <c r="F951" s="119">
        <v>36000</v>
      </c>
      <c r="G951" s="120">
        <v>33000</v>
      </c>
      <c r="H951" s="15">
        <v>8.333333333333337E-2</v>
      </c>
      <c r="I951" s="16" t="s">
        <v>13</v>
      </c>
    </row>
    <row r="952" spans="1:9" x14ac:dyDescent="0.25">
      <c r="A952" s="9">
        <v>2032003</v>
      </c>
      <c r="B952" s="122" t="s">
        <v>1883</v>
      </c>
      <c r="C952" s="11" t="s">
        <v>1884</v>
      </c>
      <c r="D952" s="116" t="s">
        <v>1885</v>
      </c>
      <c r="E952" s="46">
        <v>2</v>
      </c>
      <c r="F952" s="119">
        <v>48000</v>
      </c>
      <c r="G952" s="120">
        <v>43200</v>
      </c>
      <c r="H952" s="15">
        <v>9.9999999999999978E-2</v>
      </c>
      <c r="I952" s="16" t="s">
        <v>13</v>
      </c>
    </row>
    <row r="953" spans="1:9" x14ac:dyDescent="0.25">
      <c r="A953" s="9">
        <v>2032002</v>
      </c>
      <c r="B953" s="122" t="s">
        <v>1886</v>
      </c>
      <c r="C953" s="11" t="s">
        <v>1887</v>
      </c>
      <c r="D953" s="116" t="s">
        <v>1885</v>
      </c>
      <c r="E953" s="46">
        <v>2</v>
      </c>
      <c r="F953" s="119">
        <v>38580</v>
      </c>
      <c r="G953" s="120">
        <v>35360</v>
      </c>
      <c r="H953" s="15">
        <v>8.3462934162778613E-2</v>
      </c>
      <c r="I953" s="16" t="s">
        <v>13</v>
      </c>
    </row>
    <row r="954" spans="1:9" x14ac:dyDescent="0.25">
      <c r="A954" s="9">
        <v>1398803</v>
      </c>
      <c r="B954" s="122" t="s">
        <v>1888</v>
      </c>
      <c r="C954" s="11" t="s">
        <v>1889</v>
      </c>
      <c r="D954" s="116" t="s">
        <v>1844</v>
      </c>
      <c r="E954" s="46">
        <v>3</v>
      </c>
      <c r="F954" s="119">
        <v>7200</v>
      </c>
      <c r="G954" s="120">
        <v>6600</v>
      </c>
      <c r="H954" s="15">
        <v>8.333333333333337E-2</v>
      </c>
      <c r="I954" s="16" t="s">
        <v>13</v>
      </c>
    </row>
    <row r="955" spans="1:9" x14ac:dyDescent="0.25">
      <c r="A955" s="9">
        <v>1887212</v>
      </c>
      <c r="B955" s="122" t="s">
        <v>1890</v>
      </c>
      <c r="C955" s="11" t="s">
        <v>1891</v>
      </c>
      <c r="D955" s="116" t="s">
        <v>1564</v>
      </c>
      <c r="E955" s="46">
        <v>2</v>
      </c>
      <c r="F955" s="119">
        <v>35700</v>
      </c>
      <c r="G955" s="120">
        <v>32730</v>
      </c>
      <c r="H955" s="15">
        <v>8.3193277310924407E-2</v>
      </c>
      <c r="I955" s="16" t="s">
        <v>13</v>
      </c>
    </row>
    <row r="956" spans="1:9" x14ac:dyDescent="0.25">
      <c r="A956" s="9">
        <v>1970819</v>
      </c>
      <c r="B956" s="122" t="s">
        <v>1892</v>
      </c>
      <c r="C956" s="11" t="s">
        <v>1893</v>
      </c>
      <c r="D956" s="116" t="s">
        <v>1564</v>
      </c>
      <c r="E956" s="46">
        <v>2</v>
      </c>
      <c r="F956" s="119">
        <v>38400</v>
      </c>
      <c r="G956" s="120">
        <v>35200</v>
      </c>
      <c r="H956" s="15">
        <v>8.333333333333337E-2</v>
      </c>
      <c r="I956" s="16" t="s">
        <v>13</v>
      </c>
    </row>
    <row r="957" spans="1:9" x14ac:dyDescent="0.25">
      <c r="A957" s="9">
        <v>2082171</v>
      </c>
      <c r="B957" s="122" t="s">
        <v>1894</v>
      </c>
      <c r="C957" s="11" t="s">
        <v>1895</v>
      </c>
      <c r="D957" s="116" t="s">
        <v>1564</v>
      </c>
      <c r="E957" s="46">
        <v>2</v>
      </c>
      <c r="F957" s="119">
        <v>24960</v>
      </c>
      <c r="G957" s="120">
        <v>22880</v>
      </c>
      <c r="H957" s="15">
        <v>8.333333333333337E-2</v>
      </c>
      <c r="I957" s="16" t="s">
        <v>13</v>
      </c>
    </row>
    <row r="958" spans="1:9" x14ac:dyDescent="0.25">
      <c r="A958" s="9">
        <v>1513757</v>
      </c>
      <c r="B958" s="122" t="s">
        <v>1896</v>
      </c>
      <c r="C958" s="11" t="s">
        <v>1897</v>
      </c>
      <c r="D958" s="116" t="s">
        <v>1483</v>
      </c>
      <c r="E958" s="46">
        <v>2</v>
      </c>
      <c r="F958" s="119">
        <v>106200</v>
      </c>
      <c r="G958" s="120">
        <v>96900</v>
      </c>
      <c r="H958" s="15">
        <v>8.7570621468926579E-2</v>
      </c>
      <c r="I958" s="16" t="s">
        <v>13</v>
      </c>
    </row>
    <row r="959" spans="1:9" x14ac:dyDescent="0.25">
      <c r="A959" s="9">
        <v>1862902</v>
      </c>
      <c r="B959" s="122" t="s">
        <v>1898</v>
      </c>
      <c r="C959" s="11" t="s">
        <v>1899</v>
      </c>
      <c r="D959" s="116" t="s">
        <v>1483</v>
      </c>
      <c r="E959" s="46">
        <v>1</v>
      </c>
      <c r="F959" s="119">
        <v>60000</v>
      </c>
      <c r="G959" s="120">
        <v>55000</v>
      </c>
      <c r="H959" s="15">
        <v>8.333333333333337E-2</v>
      </c>
      <c r="I959" s="16" t="s">
        <v>13</v>
      </c>
    </row>
    <row r="960" spans="1:9" x14ac:dyDescent="0.25">
      <c r="A960" s="9">
        <v>2023288</v>
      </c>
      <c r="B960" s="122" t="s">
        <v>1900</v>
      </c>
      <c r="C960" s="11" t="s">
        <v>1901</v>
      </c>
      <c r="D960" s="116" t="s">
        <v>1483</v>
      </c>
      <c r="E960" s="46">
        <v>1</v>
      </c>
      <c r="F960" s="119">
        <v>8160</v>
      </c>
      <c r="G960" s="120">
        <v>7480</v>
      </c>
      <c r="H960" s="15">
        <v>8.333333333333337E-2</v>
      </c>
      <c r="I960" s="16" t="s">
        <v>13</v>
      </c>
    </row>
    <row r="961" spans="1:9" x14ac:dyDescent="0.25">
      <c r="A961" s="9">
        <v>1579647</v>
      </c>
      <c r="B961" s="122">
        <v>427772</v>
      </c>
      <c r="C961" s="11" t="s">
        <v>1902</v>
      </c>
      <c r="D961" s="116" t="s">
        <v>1564</v>
      </c>
      <c r="E961" s="46">
        <v>1</v>
      </c>
      <c r="F961" s="119">
        <v>9600</v>
      </c>
      <c r="G961" s="120">
        <v>8800</v>
      </c>
      <c r="H961" s="15">
        <v>8.333333333333337E-2</v>
      </c>
      <c r="I961" s="16" t="s">
        <v>13</v>
      </c>
    </row>
    <row r="962" spans="1:9" x14ac:dyDescent="0.25">
      <c r="A962" s="9">
        <v>1929772</v>
      </c>
      <c r="B962" s="122">
        <v>429658</v>
      </c>
      <c r="C962" s="11" t="s">
        <v>1903</v>
      </c>
      <c r="D962" s="116" t="s">
        <v>1564</v>
      </c>
      <c r="E962" s="46">
        <v>2</v>
      </c>
      <c r="F962" s="119">
        <v>14400</v>
      </c>
      <c r="G962" s="120">
        <v>12960</v>
      </c>
      <c r="H962" s="15">
        <v>9.9999999999999978E-2</v>
      </c>
      <c r="I962" s="16" t="s">
        <v>13</v>
      </c>
    </row>
    <row r="963" spans="1:9" x14ac:dyDescent="0.25">
      <c r="A963" s="9">
        <v>2110425</v>
      </c>
      <c r="B963" s="122">
        <v>437275</v>
      </c>
      <c r="C963" s="11" t="s">
        <v>1904</v>
      </c>
      <c r="D963" s="116" t="s">
        <v>1483</v>
      </c>
      <c r="E963" s="46">
        <v>1</v>
      </c>
      <c r="F963" s="119">
        <v>40560</v>
      </c>
      <c r="G963" s="120">
        <v>38140</v>
      </c>
      <c r="H963" s="15">
        <v>5.9664694280078923E-2</v>
      </c>
      <c r="I963" s="16" t="s">
        <v>13</v>
      </c>
    </row>
    <row r="964" spans="1:9" x14ac:dyDescent="0.25">
      <c r="A964" s="9">
        <v>2060070</v>
      </c>
      <c r="B964" s="122" t="s">
        <v>1905</v>
      </c>
      <c r="C964" s="11" t="s">
        <v>1905</v>
      </c>
      <c r="D964" s="116" t="s">
        <v>1906</v>
      </c>
      <c r="E964" s="12" t="s">
        <v>12</v>
      </c>
      <c r="F964" s="119">
        <v>5300</v>
      </c>
      <c r="G964" s="120">
        <v>5200</v>
      </c>
      <c r="H964" s="15">
        <v>1.8867924528301883E-2</v>
      </c>
      <c r="I964" s="16" t="s">
        <v>13</v>
      </c>
    </row>
    <row r="965" spans="1:9" x14ac:dyDescent="0.25">
      <c r="A965" s="9">
        <v>1902049</v>
      </c>
      <c r="B965" s="122" t="s">
        <v>1907</v>
      </c>
      <c r="C965" s="11" t="s">
        <v>1907</v>
      </c>
      <c r="D965" s="116" t="s">
        <v>1906</v>
      </c>
      <c r="E965" s="12" t="s">
        <v>12</v>
      </c>
      <c r="F965" s="119">
        <v>6500</v>
      </c>
      <c r="G965" s="120">
        <v>6300</v>
      </c>
      <c r="H965" s="15">
        <v>3.0769230769230771E-2</v>
      </c>
      <c r="I965" s="16" t="s">
        <v>13</v>
      </c>
    </row>
    <row r="966" spans="1:9" x14ac:dyDescent="0.25">
      <c r="A966" s="9">
        <v>2060102</v>
      </c>
      <c r="B966" s="18" t="s">
        <v>1908</v>
      </c>
      <c r="C966" s="11" t="s">
        <v>1909</v>
      </c>
      <c r="D966" s="30" t="s">
        <v>1906</v>
      </c>
      <c r="E966" s="46">
        <v>113</v>
      </c>
      <c r="F966" s="45">
        <v>68000</v>
      </c>
      <c r="G966" s="113">
        <v>66000</v>
      </c>
      <c r="H966" s="15">
        <v>2.9411764705882359E-2</v>
      </c>
      <c r="I966" s="16" t="s">
        <v>13</v>
      </c>
    </row>
    <row r="967" spans="1:9" x14ac:dyDescent="0.25">
      <c r="A967" s="9">
        <v>2060092</v>
      </c>
      <c r="B967" s="123" t="s">
        <v>1910</v>
      </c>
      <c r="C967" s="11" t="s">
        <v>1911</v>
      </c>
      <c r="D967" s="30" t="s">
        <v>1906</v>
      </c>
      <c r="E967" s="46">
        <v>68</v>
      </c>
      <c r="F967" s="45">
        <v>35000</v>
      </c>
      <c r="G967" s="113">
        <v>33000</v>
      </c>
      <c r="H967" s="15">
        <v>5.7142857142857162E-2</v>
      </c>
      <c r="I967" s="16" t="s">
        <v>13</v>
      </c>
    </row>
    <row r="968" spans="1:9" x14ac:dyDescent="0.25">
      <c r="A968" s="9">
        <v>2052987</v>
      </c>
      <c r="B968" s="18" t="s">
        <v>1912</v>
      </c>
      <c r="C968" s="11" t="s">
        <v>1913</v>
      </c>
      <c r="D968" s="124" t="s">
        <v>1914</v>
      </c>
      <c r="E968" s="46">
        <v>2</v>
      </c>
      <c r="F968" s="45">
        <v>106990</v>
      </c>
      <c r="G968" s="113">
        <v>78900</v>
      </c>
      <c r="H968" s="15">
        <v>0.26254790167305353</v>
      </c>
      <c r="I968" s="16" t="s">
        <v>13</v>
      </c>
    </row>
    <row r="969" spans="1:9" x14ac:dyDescent="0.25">
      <c r="A969" s="9">
        <v>2020385</v>
      </c>
      <c r="B969" s="18" t="s">
        <v>1915</v>
      </c>
      <c r="C969" s="11" t="s">
        <v>1916</v>
      </c>
      <c r="D969" s="30" t="s">
        <v>1914</v>
      </c>
      <c r="E969" s="46">
        <v>2</v>
      </c>
      <c r="F969" s="45">
        <v>95000</v>
      </c>
      <c r="G969" s="113">
        <v>73900</v>
      </c>
      <c r="H969" s="15">
        <v>0.22210526315789469</v>
      </c>
      <c r="I969" s="16" t="s">
        <v>13</v>
      </c>
    </row>
    <row r="970" spans="1:9" x14ac:dyDescent="0.25">
      <c r="A970" s="9">
        <v>2020360</v>
      </c>
      <c r="B970" s="18" t="s">
        <v>1917</v>
      </c>
      <c r="C970" s="11" t="s">
        <v>1918</v>
      </c>
      <c r="D970" s="30" t="s">
        <v>1914</v>
      </c>
      <c r="E970" s="46">
        <v>3</v>
      </c>
      <c r="F970" s="45">
        <v>108000</v>
      </c>
      <c r="G970" s="113">
        <v>84900</v>
      </c>
      <c r="H970" s="15">
        <v>0.21388888888888891</v>
      </c>
      <c r="I970" s="16" t="s">
        <v>13</v>
      </c>
    </row>
    <row r="971" spans="1:9" x14ac:dyDescent="0.25">
      <c r="A971" s="9">
        <v>2063910</v>
      </c>
      <c r="B971" s="18" t="s">
        <v>1919</v>
      </c>
      <c r="C971" s="11" t="s">
        <v>1920</v>
      </c>
      <c r="D971" s="124" t="s">
        <v>1921</v>
      </c>
      <c r="E971" s="46">
        <v>2</v>
      </c>
      <c r="F971" s="45">
        <v>141900</v>
      </c>
      <c r="G971" s="113">
        <v>106900</v>
      </c>
      <c r="H971" s="15">
        <v>0.24665257223396764</v>
      </c>
      <c r="I971" s="16" t="s">
        <v>13</v>
      </c>
    </row>
    <row r="972" spans="1:9" x14ac:dyDescent="0.25">
      <c r="A972" s="9">
        <v>2068486</v>
      </c>
      <c r="B972" s="18" t="s">
        <v>1922</v>
      </c>
      <c r="C972" s="11" t="s">
        <v>1923</v>
      </c>
      <c r="D972" s="124" t="s">
        <v>1921</v>
      </c>
      <c r="E972" s="46">
        <v>2</v>
      </c>
      <c r="F972" s="45">
        <v>58000</v>
      </c>
      <c r="G972" s="113">
        <v>39900</v>
      </c>
      <c r="H972" s="15">
        <v>0.31206896551724139</v>
      </c>
      <c r="I972" s="16" t="s">
        <v>13</v>
      </c>
    </row>
    <row r="973" spans="1:9" x14ac:dyDescent="0.25">
      <c r="A973" s="9">
        <v>2075085</v>
      </c>
      <c r="B973" s="18" t="s">
        <v>1924</v>
      </c>
      <c r="C973" s="11" t="s">
        <v>1925</v>
      </c>
      <c r="D973" s="30" t="s">
        <v>1926</v>
      </c>
      <c r="E973" s="46">
        <v>2</v>
      </c>
      <c r="F973" s="45">
        <v>122000</v>
      </c>
      <c r="G973" s="77">
        <v>89900</v>
      </c>
      <c r="H973" s="15">
        <v>0.2631147540983606</v>
      </c>
      <c r="I973" s="16" t="s">
        <v>13</v>
      </c>
    </row>
    <row r="974" spans="1:9" x14ac:dyDescent="0.25">
      <c r="A974" s="9">
        <v>2022714</v>
      </c>
      <c r="B974" s="18"/>
      <c r="C974" s="11" t="s">
        <v>1927</v>
      </c>
      <c r="D974" s="30" t="s">
        <v>1928</v>
      </c>
      <c r="E974" s="46" t="s">
        <v>1929</v>
      </c>
      <c r="F974" s="45">
        <v>22222</v>
      </c>
      <c r="G974" s="77">
        <v>20990</v>
      </c>
      <c r="H974" s="15">
        <v>5.5440554405544074E-2</v>
      </c>
      <c r="I974" s="16" t="s">
        <v>13</v>
      </c>
    </row>
    <row r="975" spans="1:9" x14ac:dyDescent="0.25">
      <c r="A975" s="9">
        <v>2010194</v>
      </c>
      <c r="B975" s="18" t="s">
        <v>1930</v>
      </c>
      <c r="C975" s="11" t="s">
        <v>1931</v>
      </c>
      <c r="D975" s="30" t="s">
        <v>1921</v>
      </c>
      <c r="E975" s="46">
        <v>3</v>
      </c>
      <c r="F975" s="45">
        <v>102900</v>
      </c>
      <c r="G975" s="77">
        <v>84900</v>
      </c>
      <c r="H975" s="15">
        <v>0.17492711370262393</v>
      </c>
      <c r="I975" s="16" t="s">
        <v>13</v>
      </c>
    </row>
    <row r="976" spans="1:9" x14ac:dyDescent="0.25">
      <c r="A976" s="9">
        <v>1826314</v>
      </c>
      <c r="B976" s="10">
        <v>62533</v>
      </c>
      <c r="C976" s="11" t="s">
        <v>1932</v>
      </c>
      <c r="D976" s="11" t="s">
        <v>1933</v>
      </c>
      <c r="E976" s="12">
        <v>118</v>
      </c>
      <c r="F976" s="19">
        <v>1990</v>
      </c>
      <c r="G976" s="20">
        <v>1800</v>
      </c>
      <c r="H976" s="15">
        <v>9.5477386934673336E-2</v>
      </c>
      <c r="I976" s="16" t="s">
        <v>13</v>
      </c>
    </row>
    <row r="977" spans="1:9" x14ac:dyDescent="0.25">
      <c r="A977" s="9">
        <v>1972004</v>
      </c>
      <c r="B977" s="10" t="s">
        <v>1934</v>
      </c>
      <c r="C977" s="11" t="s">
        <v>1935</v>
      </c>
      <c r="D977" s="11" t="s">
        <v>1933</v>
      </c>
      <c r="E977" s="12">
        <v>41</v>
      </c>
      <c r="F977" s="19">
        <v>6390</v>
      </c>
      <c r="G977" s="20">
        <v>5490</v>
      </c>
      <c r="H977" s="15">
        <v>0.14084507042253525</v>
      </c>
      <c r="I977" s="16" t="s">
        <v>13</v>
      </c>
    </row>
    <row r="978" spans="1:9" x14ac:dyDescent="0.25">
      <c r="A978" s="9">
        <v>2054068</v>
      </c>
      <c r="B978" s="10" t="s">
        <v>1936</v>
      </c>
      <c r="C978" s="11" t="s">
        <v>1937</v>
      </c>
      <c r="D978" s="11" t="s">
        <v>1938</v>
      </c>
      <c r="E978" s="12" t="s">
        <v>12</v>
      </c>
      <c r="F978" s="19">
        <v>970</v>
      </c>
      <c r="G978" s="20">
        <v>900</v>
      </c>
      <c r="H978" s="15">
        <v>7.2164948453608213E-2</v>
      </c>
      <c r="I978" s="16" t="s">
        <v>13</v>
      </c>
    </row>
    <row r="979" spans="1:9" x14ac:dyDescent="0.25">
      <c r="A979" s="125"/>
      <c r="B979" s="126"/>
      <c r="C979" s="11"/>
      <c r="D979" s="11"/>
      <c r="E979" s="12"/>
      <c r="F979" s="19"/>
      <c r="G979" s="19"/>
    </row>
    <row r="980" spans="1:9" x14ac:dyDescent="0.25">
      <c r="A980" s="125"/>
      <c r="B980" s="126"/>
      <c r="C980" s="11"/>
      <c r="D980" s="11"/>
      <c r="E980" s="12"/>
      <c r="G980" s="19"/>
    </row>
    <row r="981" spans="1:9" x14ac:dyDescent="0.25">
      <c r="A981" s="125"/>
      <c r="B981" s="129"/>
      <c r="C981" s="109"/>
      <c r="D981" s="109"/>
      <c r="E981" s="110"/>
      <c r="F981" s="111"/>
      <c r="G981" s="111"/>
    </row>
    <row r="982" spans="1:9" x14ac:dyDescent="0.25">
      <c r="A982" s="125"/>
      <c r="B982" s="126"/>
      <c r="C982" s="11"/>
      <c r="D982" s="17"/>
      <c r="E982" s="91"/>
      <c r="F982" s="13"/>
    </row>
    <row r="983" spans="1:9" x14ac:dyDescent="0.25">
      <c r="A983" s="125"/>
      <c r="B983" s="43"/>
      <c r="C983" s="17"/>
      <c r="D983" s="17"/>
      <c r="E983" s="91"/>
      <c r="F983" s="13"/>
    </row>
    <row r="984" spans="1:9" x14ac:dyDescent="0.25">
      <c r="A984" s="125"/>
      <c r="B984" s="126"/>
      <c r="C984" s="11"/>
      <c r="D984" s="17"/>
      <c r="E984" s="12"/>
      <c r="F984" s="13"/>
    </row>
    <row r="985" spans="1:9" x14ac:dyDescent="0.25">
      <c r="A985" s="125"/>
      <c r="B985" s="126"/>
      <c r="C985" s="11"/>
      <c r="D985" s="11"/>
      <c r="E985" s="12"/>
      <c r="F985" s="13"/>
    </row>
    <row r="986" spans="1:9" x14ac:dyDescent="0.25">
      <c r="A986" s="125"/>
      <c r="B986" s="126"/>
      <c r="C986" s="11"/>
      <c r="D986" s="11"/>
      <c r="E986" s="12"/>
      <c r="F986" s="13"/>
      <c r="G986" s="13"/>
    </row>
    <row r="987" spans="1:9" x14ac:dyDescent="0.25">
      <c r="A987" s="125"/>
      <c r="B987" s="126"/>
      <c r="C987" s="11"/>
      <c r="D987" s="11"/>
      <c r="E987" s="12"/>
      <c r="F987" s="13"/>
      <c r="G987" s="130"/>
    </row>
    <row r="988" spans="1:9" x14ac:dyDescent="0.25">
      <c r="A988" s="125"/>
      <c r="B988" s="126"/>
      <c r="C988" s="11"/>
      <c r="D988" s="11"/>
      <c r="E988" s="12"/>
      <c r="F988" s="13"/>
      <c r="G988" s="130"/>
    </row>
    <row r="989" spans="1:9" x14ac:dyDescent="0.25">
      <c r="A989" s="125"/>
      <c r="B989" s="126"/>
      <c r="C989" s="11"/>
      <c r="D989" s="11"/>
      <c r="E989" s="12"/>
      <c r="F989" s="13"/>
      <c r="G989" s="130"/>
    </row>
    <row r="990" spans="1:9" x14ac:dyDescent="0.25">
      <c r="A990" s="125"/>
      <c r="B990" s="126"/>
      <c r="C990" s="11"/>
      <c r="D990" s="11"/>
      <c r="E990" s="12"/>
      <c r="F990" s="13"/>
      <c r="G990" s="130"/>
    </row>
    <row r="991" spans="1:9" x14ac:dyDescent="0.25">
      <c r="A991" s="125"/>
      <c r="B991" s="126"/>
      <c r="C991" s="11"/>
      <c r="D991" s="11"/>
      <c r="E991" s="12"/>
      <c r="F991" s="13"/>
      <c r="G991" s="13"/>
    </row>
    <row r="992" spans="1:9" x14ac:dyDescent="0.25">
      <c r="A992" s="125"/>
      <c r="B992" s="43"/>
      <c r="C992" s="43"/>
      <c r="D992" s="30"/>
      <c r="E992" s="46"/>
      <c r="F992" s="45"/>
      <c r="G992" s="76"/>
    </row>
    <row r="993" spans="1:7" x14ac:dyDescent="0.25">
      <c r="A993" s="125"/>
      <c r="B993" s="129"/>
      <c r="C993" s="129"/>
      <c r="D993" s="124"/>
      <c r="E993" s="131"/>
      <c r="F993" s="119"/>
      <c r="G993" s="132"/>
    </row>
    <row r="994" spans="1:7" x14ac:dyDescent="0.25">
      <c r="A994" s="125"/>
      <c r="B994" s="43"/>
      <c r="C994" s="17"/>
      <c r="D994" s="17"/>
      <c r="E994" s="46"/>
      <c r="F994" s="31"/>
      <c r="G994" s="31"/>
    </row>
    <row r="995" spans="1:7" x14ac:dyDescent="0.25">
      <c r="A995" s="125"/>
      <c r="B995" s="43"/>
      <c r="C995" s="17"/>
      <c r="D995" s="17"/>
      <c r="E995" s="46"/>
      <c r="F995" s="31"/>
      <c r="G995" s="31"/>
    </row>
    <row r="996" spans="1:7" x14ac:dyDescent="0.25">
      <c r="A996" s="125"/>
      <c r="B996" s="43"/>
      <c r="C996" s="17"/>
      <c r="D996" s="17"/>
      <c r="E996" s="46"/>
      <c r="F996" s="31"/>
      <c r="G996" s="31"/>
    </row>
    <row r="997" spans="1:7" x14ac:dyDescent="0.25">
      <c r="A997" s="125"/>
      <c r="B997" s="43"/>
      <c r="C997" s="17"/>
      <c r="D997" s="17"/>
      <c r="E997" s="46"/>
      <c r="F997" s="31"/>
      <c r="G997" s="31"/>
    </row>
    <row r="998" spans="1:7" x14ac:dyDescent="0.25">
      <c r="A998" s="125"/>
      <c r="B998" s="43"/>
      <c r="C998" s="17"/>
      <c r="D998" s="17"/>
      <c r="E998" s="46"/>
      <c r="F998" s="31"/>
      <c r="G998" s="31"/>
    </row>
    <row r="999" spans="1:7" x14ac:dyDescent="0.25">
      <c r="A999" s="125"/>
      <c r="B999" s="43"/>
      <c r="C999" s="17"/>
      <c r="D999" s="17"/>
      <c r="E999" s="46"/>
      <c r="F999" s="31"/>
      <c r="G999" s="31"/>
    </row>
    <row r="1000" spans="1:7" x14ac:dyDescent="0.25">
      <c r="A1000" s="125"/>
      <c r="B1000" s="43"/>
      <c r="C1000" s="17"/>
      <c r="D1000" s="17"/>
      <c r="E1000" s="46"/>
      <c r="F1000" s="31"/>
      <c r="G1000" s="31"/>
    </row>
    <row r="1001" spans="1:7" x14ac:dyDescent="0.25">
      <c r="A1001" s="125"/>
      <c r="B1001" s="43"/>
      <c r="C1001" s="17"/>
      <c r="D1001" s="17"/>
      <c r="E1001" s="46"/>
      <c r="F1001" s="31"/>
      <c r="G1001" s="31"/>
    </row>
    <row r="1002" spans="1:7" x14ac:dyDescent="0.25">
      <c r="A1002" s="125"/>
      <c r="B1002" s="43"/>
      <c r="C1002" s="17"/>
      <c r="D1002" s="17"/>
      <c r="E1002" s="46"/>
      <c r="F1002" s="31"/>
      <c r="G1002" s="31"/>
    </row>
    <row r="1003" spans="1:7" x14ac:dyDescent="0.25">
      <c r="A1003" s="125"/>
      <c r="B1003" s="43"/>
      <c r="C1003" s="17"/>
      <c r="D1003" s="17"/>
      <c r="E1003" s="46"/>
      <c r="F1003" s="31"/>
      <c r="G1003" s="31"/>
    </row>
    <row r="1004" spans="1:7" x14ac:dyDescent="0.25">
      <c r="A1004" s="125"/>
      <c r="B1004" s="43"/>
      <c r="C1004" s="17"/>
      <c r="D1004" s="17"/>
      <c r="E1004" s="46"/>
      <c r="F1004" s="31"/>
      <c r="G1004" s="31"/>
    </row>
    <row r="1005" spans="1:7" x14ac:dyDescent="0.25">
      <c r="A1005" s="125"/>
      <c r="B1005" s="43"/>
      <c r="C1005" s="17"/>
      <c r="D1005" s="17"/>
      <c r="E1005" s="46"/>
      <c r="F1005" s="31"/>
      <c r="G1005" s="31"/>
    </row>
    <row r="1006" spans="1:7" x14ac:dyDescent="0.25">
      <c r="A1006" s="125"/>
      <c r="B1006" s="43"/>
      <c r="C1006" s="17"/>
      <c r="D1006" s="17"/>
      <c r="E1006" s="46"/>
      <c r="F1006" s="31"/>
      <c r="G1006" s="31"/>
    </row>
    <row r="1007" spans="1:7" x14ac:dyDescent="0.25">
      <c r="A1007" s="125"/>
      <c r="B1007" s="126"/>
      <c r="C1007" s="11"/>
      <c r="D1007" s="11"/>
      <c r="E1007" s="12"/>
      <c r="F1007" s="13"/>
      <c r="G1007" s="13"/>
    </row>
    <row r="1008" spans="1:7" x14ac:dyDescent="0.25">
      <c r="A1008" s="125"/>
      <c r="B1008" s="126"/>
      <c r="C1008" s="11"/>
      <c r="D1008" s="11"/>
      <c r="E1008" s="12"/>
      <c r="F1008" s="13"/>
      <c r="G1008" s="13"/>
    </row>
    <row r="1009" spans="1:7" x14ac:dyDescent="0.25">
      <c r="A1009" s="125"/>
      <c r="B1009" s="126"/>
      <c r="C1009" s="11"/>
      <c r="D1009" s="11"/>
      <c r="E1009" s="12"/>
      <c r="F1009" s="13"/>
      <c r="G1009" s="13"/>
    </row>
    <row r="1010" spans="1:7" x14ac:dyDescent="0.25">
      <c r="A1010" s="125"/>
      <c r="B1010" s="126"/>
      <c r="C1010" s="11"/>
      <c r="D1010" s="11"/>
      <c r="E1010" s="12"/>
      <c r="F1010" s="13"/>
      <c r="G1010" s="13"/>
    </row>
    <row r="1011" spans="1:7" x14ac:dyDescent="0.25">
      <c r="A1011" s="125"/>
      <c r="B1011" s="126"/>
      <c r="C1011" s="11"/>
      <c r="D1011" s="11"/>
      <c r="E1011" s="12"/>
      <c r="F1011" s="13"/>
      <c r="G1011" s="13"/>
    </row>
    <row r="1012" spans="1:7" x14ac:dyDescent="0.25">
      <c r="A1012" s="125"/>
      <c r="B1012" s="126"/>
      <c r="C1012" s="11"/>
      <c r="D1012" s="11"/>
      <c r="E1012" s="12"/>
      <c r="F1012" s="13"/>
      <c r="G1012" s="13"/>
    </row>
    <row r="1013" spans="1:7" x14ac:dyDescent="0.25">
      <c r="A1013" s="125"/>
      <c r="B1013" s="126"/>
      <c r="C1013" s="11"/>
      <c r="D1013" s="11"/>
      <c r="E1013" s="12"/>
      <c r="F1013" s="13"/>
      <c r="G1013" s="13"/>
    </row>
    <row r="1014" spans="1:7" x14ac:dyDescent="0.25">
      <c r="A1014" s="125"/>
      <c r="B1014" s="126"/>
      <c r="C1014" s="11"/>
      <c r="D1014" s="11"/>
      <c r="E1014" s="12"/>
      <c r="F1014" s="13"/>
      <c r="G1014" s="13"/>
    </row>
    <row r="1015" spans="1:7" x14ac:dyDescent="0.25">
      <c r="A1015" s="125"/>
      <c r="B1015" s="126"/>
      <c r="C1015" s="11"/>
      <c r="D1015" s="11"/>
      <c r="E1015" s="12"/>
      <c r="F1015" s="13"/>
      <c r="G1015" s="13"/>
    </row>
    <row r="1016" spans="1:7" x14ac:dyDescent="0.25">
      <c r="A1016" s="125"/>
      <c r="B1016" s="126"/>
      <c r="C1016" s="11"/>
      <c r="D1016" s="11"/>
      <c r="E1016" s="12"/>
      <c r="F1016" s="13"/>
      <c r="G1016" s="13"/>
    </row>
    <row r="1017" spans="1:7" x14ac:dyDescent="0.25">
      <c r="A1017" s="125"/>
      <c r="B1017" s="126"/>
      <c r="C1017" s="11"/>
      <c r="D1017" s="11"/>
      <c r="E1017" s="12"/>
      <c r="F1017" s="13"/>
      <c r="G1017" s="13"/>
    </row>
    <row r="1018" spans="1:7" x14ac:dyDescent="0.25">
      <c r="A1018" s="125"/>
      <c r="B1018" s="126"/>
      <c r="C1018" s="11"/>
      <c r="D1018" s="11"/>
      <c r="E1018" s="12"/>
      <c r="F1018" s="13"/>
      <c r="G1018" s="13"/>
    </row>
    <row r="1019" spans="1:7" x14ac:dyDescent="0.25">
      <c r="A1019" s="125"/>
      <c r="B1019" s="126"/>
      <c r="C1019" s="11"/>
      <c r="D1019" s="11"/>
      <c r="E1019" s="12"/>
      <c r="F1019" s="13"/>
      <c r="G1019" s="13"/>
    </row>
    <row r="1020" spans="1:7" x14ac:dyDescent="0.25">
      <c r="A1020" s="125"/>
      <c r="B1020" s="126"/>
      <c r="C1020" s="11"/>
      <c r="D1020" s="11"/>
      <c r="E1020" s="12"/>
      <c r="F1020" s="13"/>
      <c r="G1020" s="13"/>
    </row>
    <row r="1021" spans="1:7" x14ac:dyDescent="0.25">
      <c r="A1021" s="125"/>
      <c r="B1021" s="126"/>
      <c r="C1021" s="11"/>
      <c r="D1021" s="11"/>
      <c r="E1021" s="12"/>
      <c r="F1021" s="13"/>
      <c r="G1021" s="13"/>
    </row>
    <row r="1022" spans="1:7" x14ac:dyDescent="0.25">
      <c r="A1022" s="125"/>
      <c r="B1022" s="126"/>
      <c r="C1022" s="11"/>
      <c r="D1022" s="11"/>
      <c r="E1022" s="12"/>
      <c r="F1022" s="13"/>
      <c r="G1022" s="13"/>
    </row>
    <row r="1023" spans="1:7" x14ac:dyDescent="0.25">
      <c r="A1023" s="125"/>
      <c r="B1023" s="126"/>
      <c r="C1023" s="11"/>
      <c r="D1023" s="11"/>
      <c r="E1023" s="12"/>
      <c r="F1023" s="13"/>
      <c r="G1023" s="13"/>
    </row>
    <row r="1024" spans="1:7" x14ac:dyDescent="0.25">
      <c r="A1024" s="125"/>
      <c r="B1024" s="126"/>
      <c r="C1024" s="11"/>
      <c r="D1024" s="11"/>
      <c r="E1024" s="12"/>
      <c r="F1024" s="13"/>
      <c r="G1024" s="13"/>
    </row>
    <row r="1025" spans="1:7" x14ac:dyDescent="0.25">
      <c r="A1025" s="125"/>
      <c r="B1025" s="126"/>
      <c r="C1025" s="11"/>
      <c r="D1025" s="11"/>
      <c r="E1025" s="12"/>
      <c r="F1025" s="13"/>
      <c r="G1025" s="13"/>
    </row>
    <row r="1026" spans="1:7" x14ac:dyDescent="0.25">
      <c r="A1026" s="125"/>
      <c r="B1026" s="126"/>
      <c r="C1026" s="11"/>
      <c r="D1026" s="11"/>
      <c r="E1026" s="12"/>
      <c r="F1026" s="13"/>
      <c r="G1026" s="13"/>
    </row>
    <row r="1027" spans="1:7" x14ac:dyDescent="0.25">
      <c r="A1027" s="125"/>
      <c r="B1027" s="126"/>
      <c r="C1027" s="11"/>
      <c r="D1027" s="11"/>
      <c r="E1027" s="12"/>
      <c r="F1027" s="13"/>
      <c r="G1027" s="13"/>
    </row>
    <row r="1028" spans="1:7" x14ac:dyDescent="0.25">
      <c r="A1028" s="125"/>
      <c r="B1028" s="126"/>
      <c r="C1028" s="11"/>
      <c r="D1028" s="11"/>
      <c r="E1028" s="12"/>
      <c r="F1028" s="13"/>
      <c r="G1028" s="13"/>
    </row>
    <row r="1029" spans="1:7" x14ac:dyDescent="0.25">
      <c r="A1029" s="125"/>
      <c r="B1029" s="126"/>
      <c r="C1029" s="11"/>
      <c r="D1029" s="11"/>
      <c r="E1029" s="12"/>
      <c r="F1029" s="13"/>
      <c r="G1029" s="13"/>
    </row>
    <row r="1030" spans="1:7" x14ac:dyDescent="0.25">
      <c r="A1030" s="125"/>
      <c r="B1030" s="126"/>
      <c r="C1030" s="11"/>
      <c r="D1030" s="11"/>
      <c r="E1030" s="12"/>
      <c r="F1030" s="13"/>
      <c r="G1030" s="13"/>
    </row>
    <row r="1031" spans="1:7" x14ac:dyDescent="0.25">
      <c r="A1031" s="125"/>
      <c r="B1031" s="126"/>
      <c r="C1031" s="11"/>
      <c r="D1031" s="11"/>
      <c r="E1031" s="12"/>
      <c r="F1031" s="13"/>
      <c r="G1031" s="13"/>
    </row>
    <row r="1032" spans="1:7" x14ac:dyDescent="0.25">
      <c r="A1032" s="125"/>
      <c r="B1032" s="126"/>
      <c r="C1032" s="11"/>
      <c r="D1032" s="11"/>
      <c r="E1032" s="12"/>
      <c r="F1032" s="13"/>
      <c r="G1032" s="13"/>
    </row>
    <row r="1033" spans="1:7" x14ac:dyDescent="0.25">
      <c r="A1033" s="125"/>
      <c r="B1033" s="126"/>
      <c r="C1033" s="11"/>
      <c r="D1033" s="11"/>
      <c r="E1033" s="12"/>
      <c r="F1033" s="13"/>
      <c r="G1033" s="13"/>
    </row>
    <row r="1034" spans="1:7" x14ac:dyDescent="0.25">
      <c r="A1034" s="125"/>
      <c r="B1034" s="126"/>
      <c r="C1034" s="11"/>
      <c r="D1034" s="11"/>
      <c r="E1034" s="12"/>
      <c r="F1034" s="13"/>
      <c r="G1034" s="13"/>
    </row>
    <row r="1035" spans="1:7" x14ac:dyDescent="0.25">
      <c r="A1035" s="125"/>
      <c r="B1035" s="126"/>
      <c r="C1035" s="11"/>
      <c r="D1035" s="11"/>
      <c r="E1035" s="12"/>
      <c r="F1035" s="13"/>
      <c r="G1035" s="13"/>
    </row>
    <row r="1036" spans="1:7" x14ac:dyDescent="0.25">
      <c r="A1036" s="125"/>
      <c r="B1036" s="126"/>
      <c r="C1036" s="11"/>
      <c r="D1036" s="11"/>
      <c r="E1036" s="12"/>
      <c r="F1036" s="13"/>
      <c r="G1036" s="13"/>
    </row>
    <row r="1037" spans="1:7" x14ac:dyDescent="0.25">
      <c r="A1037" s="125"/>
      <c r="B1037" s="126"/>
      <c r="C1037" s="11"/>
      <c r="D1037" s="11"/>
      <c r="E1037" s="12"/>
      <c r="F1037" s="13"/>
      <c r="G1037" s="13"/>
    </row>
    <row r="1038" spans="1:7" x14ac:dyDescent="0.25">
      <c r="A1038" s="125"/>
      <c r="B1038" s="126"/>
      <c r="C1038" s="11"/>
      <c r="D1038" s="11"/>
      <c r="E1038" s="12"/>
      <c r="F1038" s="13"/>
      <c r="G1038" s="13"/>
    </row>
    <row r="1039" spans="1:7" x14ac:dyDescent="0.25">
      <c r="A1039" s="125"/>
      <c r="B1039" s="126"/>
      <c r="C1039" s="11"/>
      <c r="D1039" s="11"/>
      <c r="E1039" s="12"/>
      <c r="F1039" s="13"/>
      <c r="G1039" s="13"/>
    </row>
    <row r="1040" spans="1:7" x14ac:dyDescent="0.25">
      <c r="A1040" s="125"/>
      <c r="B1040" s="126"/>
      <c r="C1040" s="11"/>
      <c r="D1040" s="11"/>
      <c r="E1040" s="12"/>
      <c r="F1040" s="13"/>
      <c r="G1040" s="13"/>
    </row>
    <row r="1041" spans="1:7" x14ac:dyDescent="0.25">
      <c r="A1041" s="125"/>
      <c r="B1041" s="126"/>
      <c r="C1041" s="11"/>
      <c r="D1041" s="11"/>
      <c r="E1041" s="12"/>
      <c r="F1041" s="13"/>
      <c r="G1041" s="13"/>
    </row>
    <row r="1042" spans="1:7" x14ac:dyDescent="0.25">
      <c r="A1042" s="125"/>
      <c r="B1042" s="126"/>
      <c r="C1042" s="11"/>
      <c r="D1042" s="11"/>
      <c r="E1042" s="12"/>
      <c r="F1042" s="13"/>
      <c r="G1042" s="13"/>
    </row>
    <row r="1043" spans="1:7" x14ac:dyDescent="0.25">
      <c r="A1043" s="125"/>
      <c r="B1043" s="126"/>
      <c r="C1043" s="11"/>
      <c r="D1043" s="11"/>
      <c r="E1043" s="12"/>
      <c r="F1043" s="13"/>
      <c r="G1043" s="13"/>
    </row>
    <row r="1044" spans="1:7" x14ac:dyDescent="0.25">
      <c r="A1044" s="125"/>
      <c r="B1044" s="126"/>
      <c r="C1044" s="11"/>
      <c r="D1044" s="17"/>
      <c r="E1044" s="12"/>
      <c r="F1044" s="13"/>
      <c r="G1044" s="13"/>
    </row>
    <row r="1045" spans="1:7" x14ac:dyDescent="0.25">
      <c r="A1045" s="125"/>
      <c r="B1045" s="126"/>
      <c r="C1045" s="11"/>
      <c r="D1045" s="17"/>
      <c r="E1045" s="12"/>
      <c r="F1045" s="13"/>
      <c r="G1045" s="13"/>
    </row>
    <row r="1046" spans="1:7" x14ac:dyDescent="0.25">
      <c r="A1046" s="125"/>
      <c r="B1046" s="126"/>
      <c r="C1046" s="11"/>
      <c r="D1046" s="17"/>
      <c r="E1046" s="12"/>
      <c r="F1046" s="13"/>
      <c r="G1046" s="13"/>
    </row>
    <row r="1047" spans="1:7" x14ac:dyDescent="0.25">
      <c r="A1047" s="125"/>
      <c r="B1047" s="126"/>
      <c r="C1047" s="11"/>
      <c r="D1047" s="17"/>
      <c r="E1047" s="12"/>
      <c r="F1047" s="13"/>
      <c r="G1047" s="13"/>
    </row>
    <row r="1048" spans="1:7" x14ac:dyDescent="0.25">
      <c r="A1048" s="125"/>
      <c r="B1048" s="126"/>
      <c r="C1048" s="11"/>
      <c r="D1048" s="17"/>
      <c r="E1048" s="12"/>
      <c r="F1048" s="13"/>
      <c r="G1048" s="13"/>
    </row>
    <row r="1049" spans="1:7" x14ac:dyDescent="0.25">
      <c r="A1049" s="125"/>
      <c r="B1049" s="126"/>
      <c r="C1049" s="11"/>
      <c r="D1049" s="17"/>
      <c r="E1049" s="12"/>
      <c r="F1049" s="13"/>
      <c r="G1049" s="13"/>
    </row>
    <row r="1050" spans="1:7" x14ac:dyDescent="0.25">
      <c r="A1050" s="125"/>
      <c r="B1050" s="126"/>
      <c r="C1050" s="11"/>
      <c r="D1050" s="17"/>
      <c r="E1050" s="12"/>
      <c r="F1050" s="13"/>
      <c r="G1050" s="13"/>
    </row>
    <row r="1051" spans="1:7" x14ac:dyDescent="0.25">
      <c r="A1051" s="125"/>
      <c r="B1051" s="126"/>
      <c r="C1051" s="11"/>
      <c r="D1051" s="17"/>
      <c r="E1051" s="12"/>
      <c r="F1051" s="13"/>
      <c r="G1051" s="13"/>
    </row>
    <row r="1052" spans="1:7" x14ac:dyDescent="0.25">
      <c r="A1052" s="125"/>
      <c r="B1052" s="126"/>
      <c r="C1052" s="11"/>
      <c r="D1052" s="17"/>
      <c r="E1052" s="12"/>
      <c r="F1052" s="13"/>
      <c r="G1052" s="13"/>
    </row>
    <row r="1053" spans="1:7" x14ac:dyDescent="0.25">
      <c r="A1053" s="125"/>
      <c r="B1053" s="126"/>
      <c r="C1053" s="11"/>
      <c r="D1053" s="17"/>
      <c r="E1053" s="12"/>
      <c r="F1053" s="13"/>
      <c r="G1053" s="13"/>
    </row>
    <row r="1054" spans="1:7" x14ac:dyDescent="0.25">
      <c r="A1054" s="125"/>
      <c r="B1054" s="126"/>
      <c r="C1054" s="11"/>
      <c r="D1054" s="17"/>
      <c r="E1054" s="12"/>
      <c r="F1054" s="13"/>
      <c r="G1054" s="13"/>
    </row>
    <row r="1055" spans="1:7" x14ac:dyDescent="0.25">
      <c r="A1055" s="125"/>
      <c r="B1055" s="126"/>
      <c r="C1055" s="11"/>
      <c r="D1055" s="17"/>
      <c r="E1055" s="12"/>
      <c r="F1055" s="13"/>
      <c r="G1055" s="13"/>
    </row>
    <row r="1056" spans="1:7" x14ac:dyDescent="0.25">
      <c r="A1056" s="125"/>
      <c r="B1056" s="126"/>
      <c r="C1056" s="11"/>
      <c r="D1056" s="17"/>
      <c r="E1056" s="12"/>
      <c r="F1056" s="13"/>
      <c r="G1056" s="13"/>
    </row>
    <row r="1057" spans="1:7" x14ac:dyDescent="0.25">
      <c r="A1057" s="125"/>
      <c r="B1057" s="126"/>
      <c r="C1057" s="11"/>
      <c r="D1057" s="17"/>
      <c r="E1057" s="12"/>
      <c r="F1057" s="13"/>
      <c r="G1057" s="13"/>
    </row>
    <row r="1058" spans="1:7" x14ac:dyDescent="0.25">
      <c r="A1058" s="125"/>
      <c r="B1058" s="126"/>
      <c r="C1058" s="11"/>
      <c r="D1058" s="17"/>
      <c r="E1058" s="12"/>
      <c r="F1058" s="13"/>
      <c r="G1058" s="13"/>
    </row>
    <row r="1059" spans="1:7" x14ac:dyDescent="0.25">
      <c r="A1059" s="125"/>
      <c r="B1059" s="126"/>
      <c r="C1059" s="11"/>
      <c r="D1059" s="17"/>
      <c r="E1059" s="12"/>
      <c r="F1059" s="13"/>
      <c r="G1059" s="13"/>
    </row>
    <row r="1060" spans="1:7" x14ac:dyDescent="0.25">
      <c r="A1060" s="125"/>
      <c r="B1060" s="126"/>
      <c r="C1060" s="11"/>
      <c r="D1060" s="17"/>
      <c r="E1060" s="12"/>
      <c r="F1060" s="13"/>
      <c r="G1060" s="13"/>
    </row>
    <row r="1061" spans="1:7" x14ac:dyDescent="0.25">
      <c r="A1061" s="125"/>
      <c r="B1061" s="126"/>
      <c r="C1061" s="11"/>
      <c r="D1061" s="11"/>
      <c r="E1061" s="12"/>
      <c r="F1061" s="13"/>
      <c r="G1061" s="13"/>
    </row>
    <row r="1062" spans="1:7" x14ac:dyDescent="0.25">
      <c r="A1062" s="125"/>
      <c r="B1062" s="126"/>
      <c r="C1062" s="11"/>
      <c r="D1062" s="11"/>
      <c r="E1062" s="12"/>
      <c r="F1062" s="13"/>
      <c r="G1062" s="13"/>
    </row>
    <row r="1063" spans="1:7" x14ac:dyDescent="0.25">
      <c r="A1063" s="125"/>
      <c r="B1063" s="126"/>
      <c r="C1063" s="11"/>
      <c r="D1063" s="11"/>
      <c r="E1063" s="12"/>
      <c r="F1063" s="13"/>
      <c r="G1063" s="13"/>
    </row>
    <row r="1064" spans="1:7" x14ac:dyDescent="0.25">
      <c r="A1064" s="125"/>
      <c r="B1064" s="43"/>
      <c r="C1064" s="17"/>
      <c r="D1064" s="17"/>
      <c r="E1064" s="46"/>
      <c r="F1064" s="31"/>
      <c r="G1064" s="31"/>
    </row>
    <row r="1065" spans="1:7" x14ac:dyDescent="0.25">
      <c r="A1065" s="125"/>
      <c r="B1065" s="43"/>
      <c r="C1065" s="17"/>
      <c r="D1065" s="17"/>
      <c r="E1065" s="46"/>
      <c r="F1065" s="31"/>
      <c r="G1065" s="31"/>
    </row>
    <row r="1066" spans="1:7" x14ac:dyDescent="0.25">
      <c r="A1066" s="125"/>
      <c r="B1066" s="43"/>
      <c r="C1066" s="17"/>
      <c r="D1066" s="17"/>
      <c r="E1066" s="46"/>
      <c r="F1066" s="31"/>
      <c r="G1066" s="31"/>
    </row>
    <row r="1067" spans="1:7" x14ac:dyDescent="0.25">
      <c r="A1067" s="125"/>
      <c r="B1067" s="43"/>
      <c r="C1067" s="17"/>
      <c r="D1067" s="17"/>
      <c r="E1067" s="46"/>
      <c r="F1067" s="31"/>
      <c r="G1067" s="31"/>
    </row>
    <row r="1068" spans="1:7" x14ac:dyDescent="0.25">
      <c r="A1068" s="125"/>
      <c r="B1068" s="43"/>
      <c r="C1068" s="17"/>
      <c r="D1068" s="17"/>
      <c r="E1068" s="46"/>
      <c r="F1068" s="31"/>
      <c r="G1068" s="31"/>
    </row>
    <row r="1069" spans="1:7" x14ac:dyDescent="0.25">
      <c r="A1069" s="125"/>
      <c r="B1069" s="43"/>
      <c r="C1069" s="17"/>
      <c r="D1069" s="17"/>
      <c r="E1069" s="46"/>
      <c r="F1069" s="31"/>
      <c r="G1069" s="31"/>
    </row>
    <row r="1070" spans="1:7" x14ac:dyDescent="0.25">
      <c r="A1070" s="125"/>
      <c r="B1070" s="43"/>
      <c r="C1070" s="17"/>
      <c r="D1070" s="17"/>
      <c r="E1070" s="46"/>
      <c r="F1070" s="31"/>
      <c r="G1070" s="31"/>
    </row>
    <row r="1071" spans="1:7" x14ac:dyDescent="0.25">
      <c r="A1071" s="125"/>
      <c r="B1071" s="43"/>
      <c r="C1071" s="17"/>
      <c r="D1071" s="17"/>
      <c r="E1071" s="46"/>
      <c r="F1071" s="31"/>
      <c r="G1071" s="31"/>
    </row>
    <row r="1072" spans="1:7" x14ac:dyDescent="0.25">
      <c r="A1072" s="125"/>
      <c r="B1072" s="43"/>
      <c r="C1072" s="17"/>
      <c r="D1072" s="17"/>
      <c r="E1072" s="46"/>
      <c r="F1072" s="31"/>
      <c r="G1072" s="31"/>
    </row>
    <row r="1073" spans="1:7" x14ac:dyDescent="0.25">
      <c r="A1073" s="125"/>
      <c r="B1073" s="43"/>
      <c r="C1073" s="17"/>
      <c r="D1073" s="17"/>
      <c r="E1073" s="46"/>
      <c r="F1073" s="31"/>
      <c r="G1073" s="31"/>
    </row>
    <row r="1074" spans="1:7" x14ac:dyDescent="0.25">
      <c r="A1074" s="125"/>
      <c r="B1074" s="43"/>
      <c r="C1074" s="17"/>
      <c r="D1074" s="17"/>
      <c r="E1074" s="46"/>
      <c r="F1074" s="31"/>
      <c r="G1074" s="31"/>
    </row>
    <row r="1075" spans="1:7" x14ac:dyDescent="0.25">
      <c r="A1075" s="125"/>
      <c r="B1075" s="43"/>
      <c r="C1075" s="17"/>
      <c r="D1075" s="17"/>
      <c r="E1075" s="46"/>
      <c r="F1075" s="31"/>
      <c r="G1075" s="31"/>
    </row>
    <row r="1076" spans="1:7" x14ac:dyDescent="0.25">
      <c r="A1076" s="125"/>
      <c r="B1076" s="43"/>
      <c r="C1076" s="17"/>
      <c r="D1076" s="17"/>
      <c r="E1076" s="46"/>
      <c r="F1076" s="31"/>
      <c r="G1076" s="31"/>
    </row>
    <row r="1077" spans="1:7" x14ac:dyDescent="0.25">
      <c r="A1077" s="125"/>
      <c r="B1077" s="43"/>
      <c r="C1077" s="17"/>
      <c r="D1077" s="17"/>
      <c r="E1077" s="46"/>
      <c r="F1077" s="31"/>
      <c r="G1077" s="31"/>
    </row>
    <row r="1078" spans="1:7" x14ac:dyDescent="0.25">
      <c r="A1078" s="125"/>
      <c r="B1078" s="43"/>
      <c r="C1078" s="17"/>
      <c r="D1078" s="17"/>
      <c r="E1078" s="46"/>
      <c r="F1078" s="31"/>
      <c r="G1078" s="31"/>
    </row>
  </sheetData>
  <autoFilter ref="A1:I1"/>
  <conditionalFormatting sqref="B302:B313">
    <cfRule type="duplicateValues" dxfId="12" priority="12"/>
  </conditionalFormatting>
  <conditionalFormatting sqref="B394:B408">
    <cfRule type="duplicateValues" dxfId="11" priority="11"/>
  </conditionalFormatting>
  <conditionalFormatting sqref="B27">
    <cfRule type="duplicateValues" dxfId="10" priority="10"/>
  </conditionalFormatting>
  <conditionalFormatting sqref="B234:B249">
    <cfRule type="duplicateValues" dxfId="9" priority="9"/>
  </conditionalFormatting>
  <conditionalFormatting sqref="B85">
    <cfRule type="duplicateValues" dxfId="8" priority="8"/>
  </conditionalFormatting>
  <conditionalFormatting sqref="B611:B630">
    <cfRule type="duplicateValues" dxfId="7" priority="7"/>
  </conditionalFormatting>
  <conditionalFormatting sqref="B23">
    <cfRule type="duplicateValues" dxfId="6" priority="6"/>
  </conditionalFormatting>
  <conditionalFormatting sqref="B143">
    <cfRule type="duplicateValues" dxfId="5" priority="5"/>
  </conditionalFormatting>
  <conditionalFormatting sqref="B914:B929">
    <cfRule type="duplicateValues" dxfId="4" priority="4"/>
  </conditionalFormatting>
  <conditionalFormatting sqref="B802:B816">
    <cfRule type="duplicateValues" dxfId="3" priority="3"/>
  </conditionalFormatting>
  <conditionalFormatting sqref="B87:B98">
    <cfRule type="duplicateValues" dxfId="2" priority="2"/>
  </conditionalFormatting>
  <conditionalFormatting sqref="B87:B98">
    <cfRule type="duplicateValues" dxfId="1" priority="1"/>
  </conditionalFormatting>
  <conditionalFormatting sqref="B110:B126">
    <cfRule type="duplicateValues" dxfId="0" priority="13"/>
  </conditionalFormatting>
  <hyperlinks>
    <hyperlink ref="A2" r:id="rId1" display="https://b2b.merlion.com/products/card/1892510"/>
    <hyperlink ref="A3" r:id="rId2" display="https://b2b.merlion.com/products/card/2016689"/>
    <hyperlink ref="A4" r:id="rId3" display="https://b2b.merlion.com/products/card/2016702"/>
    <hyperlink ref="A5" r:id="rId4" display="https://b2b.merlion.com/products/card/2016725"/>
    <hyperlink ref="A6" r:id="rId5" display="https://b2b.merlion.com/products/card/1783618"/>
    <hyperlink ref="A7" r:id="rId6" display="https://b2b.merlion.com/products/card/420594"/>
    <hyperlink ref="A8" r:id="rId7" display="https://b2b.merlion.com/products/card/2002932"/>
    <hyperlink ref="A9" r:id="rId8" display="https://b2b.merlion.com/products/card/1928201"/>
    <hyperlink ref="A10" r:id="rId9" display="https://b2b.merlion.com/products/card/394239"/>
    <hyperlink ref="A11" r:id="rId10" display="https://b2b.merlion.com/products/card/2060695"/>
    <hyperlink ref="A12" r:id="rId11" display="https://b2b.merlion.com/products/card/1882004"/>
    <hyperlink ref="A13" r:id="rId12" display="https://b2b.merlion.com/products/card/1871751"/>
    <hyperlink ref="A14" r:id="rId13" display="https://b2b.merlion.com/products/card/1364103"/>
    <hyperlink ref="A15" r:id="rId14" display="https://b2b.merlion.com/products/card/2027159"/>
    <hyperlink ref="A16" r:id="rId15" display="https://b2b.merlion.com/products/card/1975922"/>
    <hyperlink ref="A17" r:id="rId16" display="https://b2b.merlion.com/products/card/1975881"/>
    <hyperlink ref="A18" r:id="rId17" display="https://b2b.merlion.com/products/card/2012337"/>
    <hyperlink ref="A19" r:id="rId18" display="https://b2b.merlion.com/products/card/2006342"/>
    <hyperlink ref="A20" r:id="rId19" display="https://b2b.merlion.com/products/card/2012335"/>
    <hyperlink ref="A21" r:id="rId20" display="https://b2b.merlion.com/products/card/2002753"/>
    <hyperlink ref="A22" r:id="rId21" display="https://b2b.merlion.com/products/card/2069711"/>
    <hyperlink ref="A23" r:id="rId22" display="https://b2b.merlion.com/products/card/1943324"/>
    <hyperlink ref="A24" r:id="rId23" display="https://b2b.merlion.com/products/card/2110742"/>
    <hyperlink ref="A25" r:id="rId24" display="https://b2b.merlion.com/products/card/2111579"/>
    <hyperlink ref="A26" r:id="rId25" display="https://b2b.merlion.com/products/card/2029086"/>
    <hyperlink ref="A27" r:id="rId26" display="https://b2b.merlion.com/products/card/2044587"/>
    <hyperlink ref="A28" r:id="rId27" display="https://b2b.merlion.com/products/card/2044593"/>
    <hyperlink ref="A29" r:id="rId28" display="https://b2b.merlion.com/products/card/2044616"/>
    <hyperlink ref="A30" r:id="rId29" display="https://b2b.merlion.com/products/card/2023753"/>
    <hyperlink ref="A31" r:id="rId30" display="https://b2b.merlion.com/products/card/1984288"/>
    <hyperlink ref="A32" r:id="rId31" display="https://b2b.merlion.com/products/card/1988565"/>
    <hyperlink ref="A33" r:id="rId32" display="https://b2b.merlion.com/products/card/2053662"/>
    <hyperlink ref="A34" r:id="rId33" display="https://b2b.merlion.com/products/card/2028566"/>
    <hyperlink ref="A35" r:id="rId34" display="https://b2b.merlion.com/products/card/2028568"/>
    <hyperlink ref="A36" r:id="rId35" display="https://b2b.merlion.com/products/card/2028548"/>
    <hyperlink ref="A37" r:id="rId36" display="https://b2b.merlion.com/products/card/2028549"/>
    <hyperlink ref="A38" r:id="rId37" display="https://b2b.merlion.com/products/card/2106116"/>
    <hyperlink ref="A39" r:id="rId38" display="https://b2b.merlion.com/products/card/2049919"/>
    <hyperlink ref="A40" r:id="rId39" display="https://b2b.merlion.com/products/card/2106119"/>
    <hyperlink ref="A41" r:id="rId40" display="https://b2b.merlion.com/products/card/2047040"/>
    <hyperlink ref="A42" r:id="rId41" display="https://b2b.merlion.com/products/card/2048494"/>
    <hyperlink ref="A43" r:id="rId42" display="https://b2b.merlion.com/products/card/2005609"/>
    <hyperlink ref="A44" r:id="rId43" display="https://b2b.merlion.com/products/card/2049879"/>
    <hyperlink ref="A45" r:id="rId44" display="https://b2b.merlion.com/products/card/2049880"/>
    <hyperlink ref="A46" r:id="rId45" display="https://b2b.merlion.com/products/card/2049217"/>
    <hyperlink ref="A47" r:id="rId46" display="https://b2b.merlion.com/products/card/2050420"/>
    <hyperlink ref="A48" r:id="rId47" display="https://b2b.merlion.com/products/card/669056"/>
    <hyperlink ref="A49" r:id="rId48" display="https://b2b.merlion.com/products/card/2109596"/>
    <hyperlink ref="A50" r:id="rId49" display="https://b2b.merlion.com/products/card/2104253"/>
    <hyperlink ref="A51" r:id="rId50" display="https://b2b.merlion.com/products/card/1891735"/>
    <hyperlink ref="A52" r:id="rId51" display="https://b2b.merlion.com/products/card/1894622"/>
    <hyperlink ref="A53" r:id="rId52" display="https://b2b.merlion.com/products/card/1969410"/>
    <hyperlink ref="A54" r:id="rId53" display="https://b2b.merlion.com/products/card/1888931"/>
    <hyperlink ref="A55" r:id="rId54" display="https://b2b.merlion.com/products/card/1896007"/>
    <hyperlink ref="A56" r:id="rId55" display="https://b2b.merlion.com/products/card/359063"/>
    <hyperlink ref="A57" r:id="rId56" display="https://b2b.merlion.com/products/card/1070266"/>
    <hyperlink ref="A58" r:id="rId57" display="https://b2b.merlion.com/products/card/2106403"/>
    <hyperlink ref="A59" r:id="rId58" display="https://b2b.merlion.com/products/card/1070263"/>
    <hyperlink ref="A60" r:id="rId59" display="https://b2b.merlion.com/products/card/1190212"/>
    <hyperlink ref="A61" r:id="rId60" display="https://b2b.merlion.com/products/card/2027019"/>
    <hyperlink ref="A62" r:id="rId61" display="https://b2b.merlion.com/products/card/2002010"/>
    <hyperlink ref="A63" r:id="rId62" display="https://b2b.merlion.com/products/card/1157985"/>
    <hyperlink ref="A64" r:id="rId63" display="https://b2b.merlion.com/products/card/1070267"/>
    <hyperlink ref="A65" r:id="rId64" display="https://b2b.merlion.com/products/card/1070257"/>
    <hyperlink ref="A66" r:id="rId65" display="https://b2b.merlion.com/products/card/359021"/>
    <hyperlink ref="A67" r:id="rId66" display="https://b2b.merlion.com/products/card/1888932"/>
    <hyperlink ref="A68" r:id="rId67" display="https://b2b.merlion.com/products/card/1070206"/>
    <hyperlink ref="A69" r:id="rId68" display="https://b2b.merlion.com/products/card/1942473"/>
    <hyperlink ref="A70" r:id="rId69" display="https://b2b.merlion.com/products/card/1678295"/>
    <hyperlink ref="A71" r:id="rId70" display="https://b2b.merlion.com/products/card/2013297"/>
    <hyperlink ref="A72" r:id="rId71" display="https://b2b.merlion.com/products/card/1896143"/>
    <hyperlink ref="A73" r:id="rId72" display="https://b2b.merlion.com/products/card/1896145"/>
    <hyperlink ref="A74" r:id="rId73" display="https://b2b.merlion.com/products/card/2003212"/>
    <hyperlink ref="A75" r:id="rId74" display="https://b2b.merlion.com/products/card/2026568"/>
    <hyperlink ref="A76" r:id="rId75" display="https://b2b.merlion.com/products/card/1019814"/>
    <hyperlink ref="A77" r:id="rId76" display="https://b2b.merlion.com/products/card/1678340"/>
    <hyperlink ref="A78" r:id="rId77" display="https://b2b.merlion.com/products/card/1980787"/>
    <hyperlink ref="A79" r:id="rId78" display="https://b2b.merlion.com/products/card/1895580"/>
    <hyperlink ref="A80" r:id="rId79" display="https://b2b.merlion.com/products/card/1157987"/>
    <hyperlink ref="A81" r:id="rId80" display="https://b2b.merlion.com/products/card/359049"/>
    <hyperlink ref="A82" r:id="rId81" display="https://b2b.merlion.com/products/card/2029352"/>
    <hyperlink ref="A83" r:id="rId82" display="https://b2b.merlion.com/products/card/359019"/>
    <hyperlink ref="A84" r:id="rId83" display="https://b2b.merlion.com/products/card/1678298"/>
    <hyperlink ref="A85" r:id="rId84" display="https://b2b.merlion.com/products/card/1020784"/>
    <hyperlink ref="A86" r:id="rId85" display="https://b2b.merlion.com/products/card/1994309"/>
    <hyperlink ref="A87" r:id="rId86" display="https://b2b.merlion.com/products/card/2001329"/>
    <hyperlink ref="A88" r:id="rId87" display="https://b2b.merlion.com/products/card/1123593"/>
    <hyperlink ref="A89" r:id="rId88" display="https://b2b.merlion.com/products/card/1123574"/>
    <hyperlink ref="A90" r:id="rId89" display="https://b2b.merlion.com/products/card/1678289"/>
    <hyperlink ref="A91" r:id="rId90" display="https://b2b.merlion.com/products/card/1992795"/>
    <hyperlink ref="A92" r:id="rId91" display="https://b2b.merlion.com/products/card/1994080"/>
    <hyperlink ref="A93" r:id="rId92" display="https://b2b.merlion.com/products/card/1891728"/>
    <hyperlink ref="A94" r:id="rId93" display="https://b2b.merlion.com/products/card/1770890"/>
    <hyperlink ref="A95" r:id="rId94" display="https://b2b.merlion.com/products/card/1895571"/>
    <hyperlink ref="A96" r:id="rId95" display="https://b2b.merlion.com/products/card/1895581"/>
    <hyperlink ref="A97" r:id="rId96" display="https://b2b.merlion.com/products/card/1995442"/>
    <hyperlink ref="A98" r:id="rId97" display="https://b2b.merlion.com/products/card/1070218"/>
    <hyperlink ref="A99" r:id="rId98" display="https://b2b.merlion.com/products/card/1894610"/>
    <hyperlink ref="A100" r:id="rId99" display="https://b2b.merlion.com/products/card/1581777"/>
    <hyperlink ref="A101" r:id="rId100" display="https://b2b.merlion.com/products/card/1190486"/>
    <hyperlink ref="A102" r:id="rId101" display="https://b2b.merlion.com/products/card/2106416"/>
    <hyperlink ref="A103" r:id="rId102" display="https://b2b.merlion.com/products/card/407878"/>
    <hyperlink ref="A104" r:id="rId103" display="https://b2b.merlion.com/products/card/1895564"/>
    <hyperlink ref="A105" r:id="rId104" display="https://b2b.merlion.com/products/card/2059021"/>
    <hyperlink ref="A106" r:id="rId105" display="https://b2b.merlion.com/products/card/2059032"/>
    <hyperlink ref="A107" r:id="rId106" display="https://b2b.merlion.com/products/card/1888934"/>
    <hyperlink ref="A108" r:id="rId107" display="https://b2b.merlion.com/products/card/1995443"/>
    <hyperlink ref="A109" r:id="rId108" display="https://b2b.merlion.com/products/card/1995444"/>
    <hyperlink ref="A110" r:id="rId109" display="https://b2b.merlion.com/products/card/2027011"/>
    <hyperlink ref="A111" r:id="rId110" display="https://b2b.merlion.com/products/card/2033064"/>
    <hyperlink ref="A112" r:id="rId111" display="https://b2b.merlion.com/products/card/1895582"/>
    <hyperlink ref="A113" r:id="rId112" display="https://b2b.merlion.com/products/card/1895583"/>
    <hyperlink ref="A114" r:id="rId113" display="https://b2b.merlion.com/products/card/2003191"/>
    <hyperlink ref="A115" r:id="rId114" display="https://b2b.merlion.com/products/card/1770878"/>
    <hyperlink ref="A116" r:id="rId115" display="https://b2b.merlion.com/products/card/1070234"/>
    <hyperlink ref="A117" r:id="rId116" display="https://b2b.merlion.com/products/card/2090571"/>
    <hyperlink ref="A118" r:id="rId117" display="https://b2b.merlion.com/products/card/407870"/>
    <hyperlink ref="A119" r:id="rId118" display="https://b2b.merlion.com/products/card/1872173"/>
    <hyperlink ref="A120" r:id="rId119" display="https://b2b.merlion.com/products/card/2003196"/>
    <hyperlink ref="A121" r:id="rId120" display="https://b2b.merlion.com/products/card/2003217"/>
    <hyperlink ref="A122" r:id="rId121" display="https://b2b.merlion.com/products/card/2013295"/>
    <hyperlink ref="A123" r:id="rId122" display="https://b2b.merlion.com/products/card/2002012"/>
    <hyperlink ref="A124" r:id="rId123" display="https://b2b.merlion.com/products/card/1896009"/>
    <hyperlink ref="A125" r:id="rId124" display="https://b2b.merlion.com/products/card/359046"/>
    <hyperlink ref="A126" r:id="rId125" display="https://b2b.merlion.com/products/card/1872172"/>
    <hyperlink ref="A127" r:id="rId126" display="https://b2b.merlion.com/products/card/680555"/>
    <hyperlink ref="A128" r:id="rId127" display="https://b2b.merlion.com/products/card/680726"/>
    <hyperlink ref="A129" r:id="rId128" display="https://b2b.merlion.com/products/card/680727"/>
    <hyperlink ref="A130" r:id="rId129" display="https://b2b.merlion.com/products/card/1467777"/>
    <hyperlink ref="A131" r:id="rId130" display="https://b2b.merlion.com/products/card/754744"/>
    <hyperlink ref="A132" r:id="rId131" display="https://b2b.merlion.com/products/card/945682"/>
    <hyperlink ref="A133" r:id="rId132" display="https://b2b.merlion.com/products/card/945695"/>
    <hyperlink ref="A134" r:id="rId133" display="https://b2b.merlion.com/products/card/945716"/>
    <hyperlink ref="A135" r:id="rId134" display="https://b2b.merlion.com/products/card/2052862"/>
    <hyperlink ref="A136" r:id="rId135" display="https://b2b.merlion.com/products/card/2052863"/>
    <hyperlink ref="A137" r:id="rId136" display="https://b2b.merlion.com/products/card/2052864"/>
    <hyperlink ref="A138" r:id="rId137" display="https://b2b.merlion.com/products/card/2052866"/>
    <hyperlink ref="A139" r:id="rId138" display="https://b2b.merlion.com/products/card/969447"/>
    <hyperlink ref="A140" r:id="rId139" display="https://b2b.merlion.com/products/card/969450"/>
    <hyperlink ref="A141" r:id="rId140" display="https://b2b.merlion.com/products/card/2025252"/>
    <hyperlink ref="A142" r:id="rId141" display="https://b2b.merlion.com/products/card/2025253"/>
    <hyperlink ref="A143" r:id="rId142" display="https://b2b.merlion.com/products/card/2025256"/>
    <hyperlink ref="A144" r:id="rId143" display="https://b2b.merlion.com/products/card/511392"/>
    <hyperlink ref="A145" r:id="rId144" display="https://b2b.merlion.com/products/card/511393"/>
    <hyperlink ref="A146" r:id="rId145" display="https://b2b.merlion.com/products/card/511394"/>
    <hyperlink ref="A147" r:id="rId146" display="https://b2b.merlion.com/products/card/598809"/>
    <hyperlink ref="A148" r:id="rId147" display="https://b2b.merlion.com/products/card/649765"/>
    <hyperlink ref="A149" r:id="rId148" display="https://b2b.merlion.com/products/card/666572"/>
    <hyperlink ref="A150" r:id="rId149" display="https://b2b.merlion.com/products/card/1005177"/>
    <hyperlink ref="A151" r:id="rId150" display="https://b2b.merlion.com/products/card/868659"/>
    <hyperlink ref="A152" r:id="rId151" display="https://b2b.merlion.com/products/card/868668"/>
    <hyperlink ref="A153" r:id="rId152" display="https://b2b.merlion.com/products/card/922051"/>
    <hyperlink ref="A154" r:id="rId153" display="https://b2b.merlion.com/products/card/922054"/>
    <hyperlink ref="A155" r:id="rId154" display="https://b2b.merlion.com/products/card/849992"/>
    <hyperlink ref="A156" r:id="rId155" display="https://b2b.merlion.com/products/card/304991"/>
    <hyperlink ref="A157" r:id="rId156" display="https://b2b.merlion.com/products/card/777111"/>
    <hyperlink ref="A158" r:id="rId157" display="https://b2b.merlion.com/products/card/761779"/>
    <hyperlink ref="A159" r:id="rId158" display="https://b2b.merlion.com/products/card/282085"/>
    <hyperlink ref="A160" r:id="rId159" display="https://b2b.merlion.com/products/card/387019"/>
    <hyperlink ref="A161" r:id="rId160" display="https://b2b.merlion.com/products/card/387020"/>
    <hyperlink ref="A162" r:id="rId161" display="https://b2b.merlion.com/products/card/2054841"/>
    <hyperlink ref="A163" r:id="rId162" display="https://b2b.merlion.com/products/card/387017"/>
    <hyperlink ref="A164" r:id="rId163" display="https://b2b.merlion.com/products/card/387036"/>
    <hyperlink ref="A165" r:id="rId164" display="https://b2b.merlion.com/products/card/2067470"/>
    <hyperlink ref="A166" r:id="rId165" display="https://b2b.merlion.com/products/card/1148333"/>
    <hyperlink ref="A167" r:id="rId166" display="https://b2b.merlion.com/products/card/1148334"/>
    <hyperlink ref="A168" r:id="rId167" display="https://b2b.merlion.com/products/card/1148339"/>
    <hyperlink ref="A169" r:id="rId168" display="https://b2b.merlion.com/products/card/2057098"/>
    <hyperlink ref="A170" r:id="rId169" display="https://b2b.merlion.com/products/card/1402445"/>
    <hyperlink ref="A171" r:id="rId170" display="https://b2b.merlion.com/products/card/356463"/>
    <hyperlink ref="A172" r:id="rId171" display="https://b2b.merlion.com/products/card/1970728"/>
    <hyperlink ref="A173" r:id="rId172" display="https://b2b.merlion.com/products/card/1971405"/>
    <hyperlink ref="A174" r:id="rId173" display="https://b2b.merlion.com/products/card/2022953"/>
    <hyperlink ref="A175" r:id="rId174" display="https://b2b.merlion.com/products/card/1402445"/>
    <hyperlink ref="A176" r:id="rId175" display="https://b2b.merlion.com/products/card/1970728"/>
    <hyperlink ref="A177" r:id="rId176" display="https://b2b.merlion.com/products/card/2141302"/>
    <hyperlink ref="A178" r:id="rId177" display="https://b2b.merlion.com/products/card/2012831"/>
    <hyperlink ref="A179" r:id="rId178" display="https://b2b.merlion.com/products/card/2128746"/>
    <hyperlink ref="A180" r:id="rId179" display="https://b2b.merlion.com/products/card/1996834"/>
    <hyperlink ref="A181" r:id="rId180" display="https://b2b.merlion.com/products/card/433599"/>
    <hyperlink ref="A182" r:id="rId181" display="https://b2b.merlion.com/products/card/2000035"/>
    <hyperlink ref="A183" r:id="rId182" display="https://b2b.merlion.com/products/card/2072368"/>
    <hyperlink ref="A184" r:id="rId183" display="https://b2b.merlion.com/products/card/2010964"/>
    <hyperlink ref="A185" r:id="rId184" display="https://b2b.merlion.com/products/card/1908763"/>
    <hyperlink ref="A186" r:id="rId185" display="https://b2b.merlion.com/products/card/2011076"/>
    <hyperlink ref="A187" r:id="rId186" display="https://b2b.merlion.com/products/card/2000265"/>
    <hyperlink ref="A188" r:id="rId187" display="https://b2b.merlion.com/products/card/2022703"/>
    <hyperlink ref="A189" r:id="rId188" display="https://b2b.merlion.com/products/card/1393369"/>
    <hyperlink ref="A190" r:id="rId189" display="https://b2b.merlion.com/products/card/1074350"/>
    <hyperlink ref="A191" r:id="rId190" display="https://b2b.merlion.com/products/card/1612661"/>
    <hyperlink ref="A192" r:id="rId191" display="https://b2b.merlion.com/products/card/1877107"/>
    <hyperlink ref="A193" r:id="rId192" display="https://b2b.merlion.com/products/card/1074343"/>
    <hyperlink ref="A194" r:id="rId193" display="https://b2b.merlion.com/products/card/1074349"/>
    <hyperlink ref="A195" r:id="rId194" display="https://b2b.merlion.com/products/card/1563507"/>
    <hyperlink ref="A196" r:id="rId195" display="https://b2b.merlion.com/products/card/1612678"/>
    <hyperlink ref="A197" r:id="rId196" display="https://b2b.merlion.com/products/card/1612663"/>
    <hyperlink ref="A198" r:id="rId197" display="https://b2b.merlion.com/products/card/1467604"/>
    <hyperlink ref="A199" r:id="rId198" display="https://b2b.merlion.com/products/card/1091904"/>
    <hyperlink ref="A200" r:id="rId199" display="https://b2b.merlion.com/products/card/1209151"/>
    <hyperlink ref="A201" r:id="rId200" display="https://b2b.merlion.com/products/card/1074270"/>
    <hyperlink ref="A202" r:id="rId201" display="https://b2b.merlion.com/products/card/1074357"/>
    <hyperlink ref="A203" r:id="rId202" display="https://b2b.merlion.com/products/card/1091899"/>
    <hyperlink ref="A204" r:id="rId203" display="https://b2b.merlion.com/products/card/1121366"/>
    <hyperlink ref="A205" r:id="rId204" display="https://b2b.merlion.com/products/card/2142385"/>
    <hyperlink ref="A206" r:id="rId205" display="https://b2b.merlion.com/products/card/2142387"/>
    <hyperlink ref="A207" r:id="rId206" display="https://b2b.merlion.com/products/card/2133672"/>
    <hyperlink ref="A208" r:id="rId207" display="https://b2b.merlion.com/products/card/2133905"/>
    <hyperlink ref="A209" r:id="rId208" display="https://b2b.merlion.com/products/card/2133670"/>
    <hyperlink ref="A210" r:id="rId209" display="https://b2b.merlion.com/products/card/1647814"/>
    <hyperlink ref="A211" r:id="rId210" display="https://b2b.merlion.com/products/card/1647810"/>
    <hyperlink ref="A212" r:id="rId211" display="https://b2b.merlion.com/products/card/1977170"/>
    <hyperlink ref="A213" r:id="rId212" display="https://b2b.merlion.com/products/card/1855203"/>
    <hyperlink ref="A214" r:id="rId213" display="https://b2b.merlion.com/products/card/1977173"/>
    <hyperlink ref="A215" r:id="rId214" display="https://b2b.merlion.com/products/card/2003724"/>
    <hyperlink ref="A216" r:id="rId215" display="https://b2b.merlion.com/products/card/2003765"/>
    <hyperlink ref="A217" r:id="rId216" display="https://b2b.merlion.com/products/card/2026428"/>
    <hyperlink ref="A218" r:id="rId217" display="https://b2b.merlion.com/products/card/1876277"/>
    <hyperlink ref="A219" r:id="rId218" display="https://b2b.merlion.com/products/card/1779077"/>
    <hyperlink ref="A220" r:id="rId219" display="https://b2b.merlion.com/products/card/1882012"/>
    <hyperlink ref="A221" r:id="rId220" display="https://b2b.merlion.com/products/card/2026426"/>
    <hyperlink ref="A222" r:id="rId221" display="https://b2b.merlion.com/products/card/1146283"/>
    <hyperlink ref="A223" r:id="rId222" display="https://b2b.merlion.com/products/card/1989534"/>
    <hyperlink ref="A224" r:id="rId223" display="https://b2b.merlion.com/products/card/2080661"/>
    <hyperlink ref="A225" r:id="rId224" display="https://b2b.merlion.com/products/card/1989539"/>
    <hyperlink ref="A226" r:id="rId225" display="https://b2b.merlion.com/products/card/1989538"/>
    <hyperlink ref="A227" r:id="rId226" display="https://b2b.merlion.com/products/card/2018911"/>
    <hyperlink ref="A228" r:id="rId227" display="https://b2b.merlion.com/products/card/2057673"/>
    <hyperlink ref="A229" r:id="rId228" display="https://b2b.merlion.com/products/card/2051139"/>
    <hyperlink ref="A230" r:id="rId229" display="https://b2b.merlion.com/products/card/2051114"/>
    <hyperlink ref="A231" r:id="rId230" display="https://b2b.merlion.com/products/card/2032048"/>
    <hyperlink ref="A232" r:id="rId231" display="https://b2b.merlion.com/products/card/410325"/>
    <hyperlink ref="A233" r:id="rId232" display="https://b2b.merlion.com/products/card/2048259"/>
    <hyperlink ref="A234" r:id="rId233" display="https://b2b.merlion.com/products/card/2071613"/>
    <hyperlink ref="A235" r:id="rId234" display="https://b2b.merlion.com/products/card/1511785"/>
    <hyperlink ref="A236" r:id="rId235" display="https://b2b.merlion.com/products/card/2010473"/>
    <hyperlink ref="A237" r:id="rId236" display="https://b2b.merlion.com/products/card/1155071"/>
    <hyperlink ref="A238" r:id="rId237" display="https://b2b.merlion.com/products/card/320323"/>
    <hyperlink ref="A239" r:id="rId238" display="https://b2b.merlion.com/products/card/2100255"/>
    <hyperlink ref="A240" r:id="rId239" display="https://b2b.merlion.com/products/card/2064277"/>
    <hyperlink ref="A241" r:id="rId240" display="https://b2b.merlion.com/products/card/2076001"/>
    <hyperlink ref="A242" r:id="rId241" display="https://b2b.merlion.com/products/card/1957329"/>
    <hyperlink ref="A243" r:id="rId242" display="https://b2b.merlion.com/products/card/2111899"/>
    <hyperlink ref="A244" r:id="rId243" display="https://b2b.merlion.com/products/card/2111905"/>
    <hyperlink ref="A245" r:id="rId244" display="https://b2b.merlion.com/products/card/2047390"/>
    <hyperlink ref="A246" r:id="rId245" display="https://b2b.merlion.com/products/card/2092456"/>
    <hyperlink ref="A247" r:id="rId246" display="https://b2b.merlion.com/products/card/2063503"/>
    <hyperlink ref="A248" r:id="rId247" display="https://b2b.merlion.com/products/card/877954"/>
    <hyperlink ref="A249" r:id="rId248" display="https://b2b.merlion.com/products/card/405088"/>
    <hyperlink ref="A250" r:id="rId249" display="https://b2b.merlion.com/products/card/877956"/>
    <hyperlink ref="A251" r:id="rId250" display="https://b2b.merlion.com/products/card/1897202"/>
    <hyperlink ref="A252" r:id="rId251" display="https://b2b.merlion.com/products/card/2050671"/>
    <hyperlink ref="A253" r:id="rId252" display="https://b2b.merlion.com/products/card/2050811"/>
    <hyperlink ref="A254" r:id="rId253" display="https://b2b.merlion.com/products/card/2010766"/>
    <hyperlink ref="A255" r:id="rId254" display="https://b2b.merlion.com/products/card/2010773"/>
    <hyperlink ref="A256" r:id="rId255" display="https://b2b.merlion.com/products/card/2010774"/>
    <hyperlink ref="A257" r:id="rId256" display="https://b2b.merlion.com/products/card/2007815"/>
    <hyperlink ref="A258" r:id="rId257" display="https://b2b.merlion.com/products/card/1737331"/>
    <hyperlink ref="A259" r:id="rId258" display="https://b2b.merlion.com/products/card/1737993"/>
    <hyperlink ref="A260" r:id="rId259" display="https://b2b.merlion.com/products/card/1737336"/>
    <hyperlink ref="A261" r:id="rId260" display="https://b2b.merlion.com/products/card/1737333"/>
    <hyperlink ref="A262" r:id="rId261" display="https://b2b.merlion.com/products/card/1737325"/>
    <hyperlink ref="A263" r:id="rId262" display="https://b2b.merlion.com/products/card/2053095"/>
    <hyperlink ref="A264" r:id="rId263" display="https://b2b.merlion.com/products/card/1998071"/>
    <hyperlink ref="A265" r:id="rId264" display="https://b2b.merlion.com/products/card/1998092"/>
    <hyperlink ref="A266" r:id="rId265" display="https://b2b.merlion.com/products/card/1998093"/>
    <hyperlink ref="A267" r:id="rId266" display="https://b2b.merlion.com/products/card/1998096"/>
    <hyperlink ref="A268" r:id="rId267" display="https://b2b.merlion.com/products/card/1998102"/>
    <hyperlink ref="A269" r:id="rId268" display="https://b2b.merlion.com/products/card/1998086"/>
    <hyperlink ref="A270" r:id="rId269" display="https://b2b.merlion.com/products/card/1868510"/>
    <hyperlink ref="A271" r:id="rId270" display="https://b2b.merlion.com/products/card/1868531"/>
    <hyperlink ref="A272" r:id="rId271" display="https://b2b.merlion.com/products/card/1868548"/>
    <hyperlink ref="A273" r:id="rId272" display="https://b2b.merlion.com/products/card/2066065"/>
    <hyperlink ref="A274" r:id="rId273" display="https://b2b.merlion.com/products/card/2066066"/>
    <hyperlink ref="A275" r:id="rId274" display="https://b2b.merlion.com/products/card/2060152"/>
    <hyperlink ref="A276" r:id="rId275" display="https://b2b.merlion.com/products/card/2060149"/>
    <hyperlink ref="A277" r:id="rId276" display="https://b2b.merlion.com/products/card/2066063"/>
    <hyperlink ref="A278" r:id="rId277" display="https://b2b.merlion.com/products/card/2060155"/>
    <hyperlink ref="A279" r:id="rId278" display="https://b2b.merlion.com/products/card/2060158"/>
    <hyperlink ref="A280" r:id="rId279" display="https://b2b.merlion.com/products/card/2060159"/>
    <hyperlink ref="A281" r:id="rId280" display="https://b2b.merlion.com/products/card/2060147"/>
    <hyperlink ref="A282" r:id="rId281" display="https://b2b.merlion.com/products/card/2050896"/>
    <hyperlink ref="A283" r:id="rId282" display="https://b2b.merlion.com/products/card/1777109"/>
    <hyperlink ref="A284" r:id="rId283" display="https://b2b.merlion.com/products/card/482447"/>
    <hyperlink ref="A285" r:id="rId284" display="https://b2b.merlion.com/products/card/482448"/>
    <hyperlink ref="A286" r:id="rId285" display="https://b2b.merlion.com/products/card/1685957"/>
    <hyperlink ref="A287" r:id="rId286" display="https://b2b.merlion.com/products/card/1829346"/>
    <hyperlink ref="A288" r:id="rId287" display="https://b2b.merlion.com/products/card/1846485"/>
    <hyperlink ref="A289" r:id="rId288" display="https://b2b.merlion.com/products/card/1846469"/>
    <hyperlink ref="A290" r:id="rId289" display="https://b2b.merlion.com/products/card/1846463"/>
    <hyperlink ref="A291" r:id="rId290" display="https://b2b.merlion.com/products/card/1829354"/>
    <hyperlink ref="A292" r:id="rId291" display="https://b2b.merlion.com/products/card/1829358"/>
    <hyperlink ref="A293" r:id="rId292" display="https://b2b.merlion.com/products/card/1877654"/>
    <hyperlink ref="A294" r:id="rId293" display="https://b2b.merlion.com/products/card/1829352"/>
    <hyperlink ref="A295" r:id="rId294" display="https://b2b.merlion.com/products/card/1863810"/>
    <hyperlink ref="A296" r:id="rId295" display="https://b2b.merlion.com/products/card/1846466"/>
    <hyperlink ref="A297" r:id="rId296" display="https://b2b.merlion.com/products/card/1554906"/>
    <hyperlink ref="A298" r:id="rId297" display="https://b2b.merlion.com/products/card/1863713"/>
    <hyperlink ref="A299" r:id="rId298" display="https://b2b.merlion.com/products/card/1829353"/>
    <hyperlink ref="A300" r:id="rId299" display="https://b2b.merlion.com/products/card/1847026"/>
    <hyperlink ref="A301" r:id="rId300" display="https://b2b.merlion.com/products/card/1829405"/>
    <hyperlink ref="A302" r:id="rId301" display="https://b2b.merlion.com/products/card/1829406"/>
    <hyperlink ref="A303" r:id="rId302" display="https://b2b.merlion.com/products/card/1829411"/>
    <hyperlink ref="A304" r:id="rId303" display="https://b2b.merlion.com/products/card/1863716"/>
    <hyperlink ref="A305" r:id="rId304" display="https://b2b.merlion.com/products/card/1911851"/>
    <hyperlink ref="A306" r:id="rId305" display="https://b2b.merlion.com/products/card/1911829"/>
    <hyperlink ref="A307" r:id="rId306" display="https://b2b.merlion.com/products/card/1846261"/>
    <hyperlink ref="A308" r:id="rId307" display="https://b2b.merlion.com/products/card/1846284"/>
    <hyperlink ref="A309" r:id="rId308" display="https://b2b.merlion.com/products/card/1846277"/>
    <hyperlink ref="A310" r:id="rId309" display="https://b2b.merlion.com/products/card/2021044"/>
    <hyperlink ref="A311" r:id="rId310" display="https://b2b.merlion.com/products/card/2005588"/>
    <hyperlink ref="A312" r:id="rId311" display="https://b2b.merlion.com/products/card/1863709"/>
    <hyperlink ref="A313" r:id="rId312" display="https://b2b.merlion.com/products/card/2021057"/>
    <hyperlink ref="A314" r:id="rId313" display="https://b2b.merlion.com/products/card/1829019"/>
    <hyperlink ref="A315" r:id="rId314" display="https://b2b.merlion.com/products/card/2021212"/>
    <hyperlink ref="A316" r:id="rId315" display="https://b2b.merlion.com/products/card/1995473"/>
    <hyperlink ref="A317" r:id="rId316" display="https://b2b.merlion.com/products/card/2021208"/>
    <hyperlink ref="A318" r:id="rId317" display="https://b2b.merlion.com/products/card/1846308"/>
    <hyperlink ref="A319" r:id="rId318" display="https://b2b.merlion.com/products/card/1828619"/>
    <hyperlink ref="A320" r:id="rId319" display="https://b2b.merlion.com/products/card/1877613"/>
    <hyperlink ref="A321" r:id="rId320" display="https://b2b.merlion.com/products/card/1829323"/>
    <hyperlink ref="A322" r:id="rId321" display="https://b2b.merlion.com/products/card/1828591"/>
    <hyperlink ref="A323" r:id="rId322" display="https://b2b.merlion.com/products/card/2005819"/>
    <hyperlink ref="A324" r:id="rId323" display="https://b2b.merlion.com/products/card/1863650"/>
    <hyperlink ref="A325" r:id="rId324" display="https://b2b.merlion.com/products/card/1863791"/>
    <hyperlink ref="A326" r:id="rId325" display="https://b2b.merlion.com/products/card/1913792"/>
    <hyperlink ref="A327" r:id="rId326" display="https://b2b.merlion.com/products/card/1913793"/>
    <hyperlink ref="A328" r:id="rId327" display="https://b2b.merlion.com/products/card/1863649"/>
    <hyperlink ref="A329" r:id="rId328" display="https://b2b.merlion.com/products/card/1913790"/>
    <hyperlink ref="A330" r:id="rId329" display="https://b2b.merlion.com/products/card/1828353"/>
    <hyperlink ref="A331" r:id="rId330" display="https://b2b.merlion.com/products/card/1828584"/>
    <hyperlink ref="A332" r:id="rId331" display="https://b2b.merlion.com/products/card/1846057"/>
    <hyperlink ref="A333" r:id="rId332" display="https://b2b.merlion.com/products/card/1846075"/>
    <hyperlink ref="A334" r:id="rId333" display="https://b2b.merlion.com/products/card/1846076"/>
    <hyperlink ref="A335" r:id="rId334" display="https://b2b.merlion.com/products/card/2005731"/>
    <hyperlink ref="A336" r:id="rId335" display="https://b2b.merlion.com/products/card/1913774"/>
    <hyperlink ref="A337" r:id="rId336" display="https://b2b.merlion.com/products/card/2005727"/>
    <hyperlink ref="A338" r:id="rId337" display="https://b2b.merlion.com/products/card/1846163"/>
    <hyperlink ref="A339" r:id="rId338" display="https://b2b.merlion.com/products/card/1846164"/>
    <hyperlink ref="A340" r:id="rId339" display="https://b2b.merlion.com/products/card/1846169"/>
    <hyperlink ref="A341" r:id="rId340" display="https://b2b.merlion.com/products/card/2005686"/>
    <hyperlink ref="A342" r:id="rId341" display="https://b2b.merlion.com/products/card/1913776"/>
    <hyperlink ref="A343" r:id="rId342" display="https://b2b.merlion.com/products/card/1972018"/>
    <hyperlink ref="A344" r:id="rId343" display="https://b2b.merlion.com/products/card/1972023"/>
    <hyperlink ref="A345" r:id="rId344" display="https://b2b.merlion.com/products/card/1828904"/>
    <hyperlink ref="A346" r:id="rId345" display="https://b2b.merlion.com/products/card/1828925"/>
    <hyperlink ref="A347" r:id="rId346" display="https://b2b.merlion.com/products/card/1827983"/>
    <hyperlink ref="A348" r:id="rId347" display="https://b2b.merlion.com/products/card/1971995"/>
    <hyperlink ref="A349" r:id="rId348" display="https://b2b.merlion.com/products/card/1912146"/>
    <hyperlink ref="A350" r:id="rId349" display="https://b2b.merlion.com/products/card/1846158"/>
    <hyperlink ref="A351" r:id="rId350" display="https://b2b.merlion.com/products/card/1828336"/>
    <hyperlink ref="A352" r:id="rId351" display="https://b2b.merlion.com/products/card/1846150"/>
    <hyperlink ref="A353" r:id="rId352" display="https://b2b.merlion.com/products/card/1846155"/>
    <hyperlink ref="A354" r:id="rId353" display="https://b2b.merlion.com/products/card/1846156"/>
    <hyperlink ref="A355" r:id="rId354" display="https://b2b.merlion.com/products/card/1971978"/>
    <hyperlink ref="A356" r:id="rId355" display="https://b2b.merlion.com/products/card/2021068"/>
    <hyperlink ref="A357" r:id="rId356" display="https://b2b.merlion.com/products/card/1971987"/>
    <hyperlink ref="A358" r:id="rId357" display="https://b2b.merlion.com/products/card/2005834"/>
    <hyperlink ref="A359" r:id="rId358" display="https://b2b.merlion.com/products/card/2005823"/>
    <hyperlink ref="A360" r:id="rId359" display="https://b2b.merlion.com/products/card/2011778"/>
    <hyperlink ref="A361" r:id="rId360" display="https://b2b.merlion.com/products/card/1560511"/>
    <hyperlink ref="A362" r:id="rId361" display="https://b2b.merlion.com/products/card/2072294"/>
    <hyperlink ref="A363" r:id="rId362" display="https://b2b.merlion.com/products/card/1628979"/>
    <hyperlink ref="A364" r:id="rId363" display="https://b2b.merlion.com/products/card/2023568"/>
    <hyperlink ref="A365" r:id="rId364" display="https://b2b.merlion.com/products/card/2023567"/>
    <hyperlink ref="A366" r:id="rId365" display="https://b2b.merlion.com/products/card/1501205"/>
    <hyperlink ref="A367" r:id="rId366" display="https://b2b.merlion.com/products/card/1628971"/>
    <hyperlink ref="A368" r:id="rId367" display="https://b2b.merlion.com/products/card/1560512"/>
    <hyperlink ref="A369" r:id="rId368" display="https://b2b.merlion.com/products/card/1628981"/>
    <hyperlink ref="A370" r:id="rId369" display="https://b2b.merlion.com/products/card/1628980"/>
    <hyperlink ref="A371" r:id="rId370" display="https://b2b.merlion.com/products/card/1560396"/>
    <hyperlink ref="A372" r:id="rId371" display="https://b2b.merlion.com/products/card/1705824"/>
    <hyperlink ref="A373" r:id="rId372" display="https://b2b.merlion.com/products/card/1705823"/>
    <hyperlink ref="A374" r:id="rId373" display="https://b2b.merlion.com/products/card/1705819"/>
    <hyperlink ref="A375" r:id="rId374" display="https://b2b.merlion.com/products/card/819892"/>
    <hyperlink ref="A376" r:id="rId375" display="https://b2b.merlion.com/products/card/1416196"/>
    <hyperlink ref="A377" r:id="rId376" display="https://b2b.merlion.com/products/card/2056336"/>
    <hyperlink ref="A378" r:id="rId377" display="https://b2b.merlion.com/products/card/1983160"/>
    <hyperlink ref="A379" r:id="rId378" display="https://b2b.merlion.com/products/card/1983161"/>
    <hyperlink ref="A380" r:id="rId379" display="https://b2b.merlion.com/products/card/1983162"/>
    <hyperlink ref="A381" r:id="rId380" display="https://b2b.merlion.com/products/card/375645"/>
    <hyperlink ref="A382" r:id="rId381" display="https://b2b.merlion.com/products/card/1705816"/>
    <hyperlink ref="A383" r:id="rId382" display="https://b2b.merlion.com/products/card/1393244"/>
    <hyperlink ref="A384" r:id="rId383" display="https://b2b.merlion.com/products/card/819962"/>
    <hyperlink ref="A385" r:id="rId384" display="https://b2b.merlion.com/products/card/819959"/>
    <hyperlink ref="A386" r:id="rId385" display="https://b2b.merlion.com/products/card/993344"/>
    <hyperlink ref="A387" r:id="rId386" display="https://b2b.merlion.com/products/card/1501509"/>
    <hyperlink ref="A388" r:id="rId387" display="https://b2b.merlion.com/products/card/1705842"/>
    <hyperlink ref="A389" r:id="rId388" display="https://b2b.merlion.com/products/card/2028535"/>
    <hyperlink ref="A390" r:id="rId389" display="https://b2b.merlion.com/products/card/1505093"/>
    <hyperlink ref="A391" r:id="rId390" display="https://b2b.merlion.com/products/card/1505074"/>
    <hyperlink ref="A392" r:id="rId391" display="https://b2b.merlion.com/products/card/1505025"/>
    <hyperlink ref="A393" r:id="rId392" display="https://b2b.merlion.com/products/card/393451"/>
    <hyperlink ref="A394" r:id="rId393" display="https://b2b.merlion.com/products/card/1670138"/>
    <hyperlink ref="A395" r:id="rId394" display="https://b2b.merlion.com/products/card/1595238"/>
    <hyperlink ref="A396" r:id="rId395" display="https://b2b.merlion.com/products/card/819891"/>
    <hyperlink ref="A397" r:id="rId396" display="https://b2b.merlion.com/products/card/906073"/>
    <hyperlink ref="A398" r:id="rId397" display="https://b2b.merlion.com/products/card/1922698"/>
    <hyperlink ref="A399" r:id="rId398" display="https://b2b.merlion.com/products/card/2003136"/>
    <hyperlink ref="A400" r:id="rId399" display="https://b2b.merlion.com/products/card/297867"/>
    <hyperlink ref="A401" r:id="rId400" display="https://b2b.merlion.com/products/card/819813"/>
    <hyperlink ref="A402" r:id="rId401" display="https://b2b.merlion.com/products/card/432824"/>
    <hyperlink ref="A403" r:id="rId402" display="https://b2b.merlion.com/products/card/1161179"/>
    <hyperlink ref="A404" r:id="rId403" display="https://b2b.merlion.com/products/card/1410328"/>
    <hyperlink ref="A405" r:id="rId404" display="https://b2b.merlion.com/products/card/432826"/>
    <hyperlink ref="A406" r:id="rId405" display="https://b2b.merlion.com/products/card/2003234"/>
    <hyperlink ref="A407" r:id="rId406" display="https://b2b.merlion.com/products/card/1139621"/>
    <hyperlink ref="A408" r:id="rId407" display="https://b2b.merlion.com/products/card/1922709"/>
    <hyperlink ref="A409" r:id="rId408" display="https://b2b.merlion.com/products/card/1703213"/>
    <hyperlink ref="A410" r:id="rId409" display="https://b2b.merlion.com/products/card/1504008"/>
    <hyperlink ref="A411" r:id="rId410" display="https://b2b.merlion.com/products/card/1922710"/>
    <hyperlink ref="A412" r:id="rId411" display="https://b2b.merlion.com/products/card/1504252"/>
    <hyperlink ref="A413" r:id="rId412" display="https://b2b.merlion.com/products/card/350551"/>
    <hyperlink ref="A414" r:id="rId413" display="https://b2b.merlion.com/products/card/350406"/>
    <hyperlink ref="A415" r:id="rId414" display="https://b2b.merlion.com/products/card/322177"/>
    <hyperlink ref="A416" r:id="rId415" display="https://b2b.merlion.com/products/card/2090075"/>
    <hyperlink ref="A417" r:id="rId416" display="https://b2b.merlion.com/products/card/2090006"/>
    <hyperlink ref="A418" r:id="rId417" display="https://b2b.merlion.com/products/card/2089925"/>
    <hyperlink ref="A419" r:id="rId418" display="https://b2b.merlion.com/products/card/2089936"/>
    <hyperlink ref="A420" r:id="rId419" display="https://b2b.merlion.com/products/card/1591613"/>
    <hyperlink ref="A421" r:id="rId420" display="https://b2b.merlion.com/products/card/2092376"/>
    <hyperlink ref="A422" r:id="rId421" display="https://b2b.merlion.com/products/card/322328"/>
    <hyperlink ref="A423" r:id="rId422" display="https://b2b.merlion.com/products/card/1956054"/>
    <hyperlink ref="A424" r:id="rId423" display="https://b2b.merlion.com/products/card/1580937"/>
    <hyperlink ref="A425" r:id="rId424" display="https://b2b.merlion.com/products/card/1703272"/>
    <hyperlink ref="A426" r:id="rId425" display="https://b2b.merlion.com/products/card/1700211"/>
    <hyperlink ref="A427" r:id="rId426" display="https://b2b.merlion.com/products/card/1554880"/>
    <hyperlink ref="A428" r:id="rId427" display="https://b2b.merlion.com/products/card/1700208"/>
    <hyperlink ref="A429" r:id="rId428" display="https://b2b.merlion.com/products/card/1499842"/>
    <hyperlink ref="A430" r:id="rId429" display="https://b2b.merlion.com/products/card/2089776"/>
    <hyperlink ref="A431" r:id="rId430" display="https://b2b.merlion.com/products/card/1450393"/>
    <hyperlink ref="A432" r:id="rId431" display="https://b2b.merlion.com/products/card/1420115"/>
    <hyperlink ref="A433" r:id="rId432" display="https://b2b.merlion.com/products/card/2089578"/>
    <hyperlink ref="A434" r:id="rId433" display="https://b2b.merlion.com/products/card/2090255"/>
    <hyperlink ref="A435" r:id="rId434" display="https://b2b.merlion.com/products/card/386657"/>
    <hyperlink ref="A436" r:id="rId435" display="https://b2b.merlion.com/products/card/2046820"/>
    <hyperlink ref="A437" r:id="rId436" display="https://b2b.merlion.com/products/card/2092489"/>
    <hyperlink ref="A438" r:id="rId437" display="https://b2b.merlion.com/products/card/1712973"/>
    <hyperlink ref="A439" r:id="rId438" display="https://b2b.merlion.com/products/card/2089828"/>
    <hyperlink ref="A440" r:id="rId439" display="https://b2b.merlion.com/products/card/1128180"/>
    <hyperlink ref="A441" r:id="rId440" display="https://b2b.merlion.com/products/card/2082245"/>
    <hyperlink ref="A442" r:id="rId441" display="https://b2b.merlion.com/products/card/1127639"/>
    <hyperlink ref="A443" r:id="rId442" display="https://b2b.merlion.com/products/card/1215748"/>
    <hyperlink ref="A444" r:id="rId443" display="https://b2b.merlion.com/products/card/2081655"/>
    <hyperlink ref="A445" r:id="rId444" display="https://b2b.merlion.com/products/card/2081602"/>
    <hyperlink ref="A446" r:id="rId445" display="https://b2b.merlion.com/products/card/2081639"/>
    <hyperlink ref="A447" r:id="rId446" display="https://b2b.merlion.com/products/card/2081654"/>
    <hyperlink ref="A448" r:id="rId447" display="https://b2b.merlion.com/products/card/2081598"/>
    <hyperlink ref="A449" r:id="rId448" display="https://b2b.merlion.com/products/card/2081597"/>
    <hyperlink ref="A450" r:id="rId449" display="https://b2b.merlion.com/products/card/2081190"/>
    <hyperlink ref="A451" r:id="rId450" display="https://b2b.merlion.com/products/card/1128997"/>
    <hyperlink ref="A452" r:id="rId451" display="https://b2b.merlion.com/products/card/384831"/>
    <hyperlink ref="A453" r:id="rId452" display="https://b2b.merlion.com/products/card/428849"/>
    <hyperlink ref="A454" r:id="rId453" display="https://b2b.merlion.com/products/card/384622"/>
    <hyperlink ref="A455" r:id="rId454" display="https://b2b.merlion.com/products/card/384804"/>
    <hyperlink ref="A456" r:id="rId455" display="https://b2b.merlion.com/products/card/428848"/>
    <hyperlink ref="A457" r:id="rId456" display="https://b2b.merlion.com/products/card/1903789"/>
    <hyperlink ref="A458" r:id="rId457" display="https://b2b.merlion.com/products/card/384926"/>
    <hyperlink ref="A459" r:id="rId458" display="https://b2b.merlion.com/products/card/1048251"/>
    <hyperlink ref="A460" r:id="rId459" display="https://b2b.merlion.com/products/card/384911"/>
    <hyperlink ref="A461" r:id="rId460" display="https://b2b.merlion.com/products/card/384952"/>
    <hyperlink ref="A462" r:id="rId461" display="https://b2b.merlion.com/products/card/1478360"/>
    <hyperlink ref="A463" r:id="rId462" display="https://b2b.merlion.com/products/card/428843"/>
    <hyperlink ref="A464" r:id="rId463" display="https://b2b.merlion.com/products/card/2098055"/>
    <hyperlink ref="A465" r:id="rId464" display="https://b2b.merlion.com/products/card/2098058"/>
    <hyperlink ref="A466" r:id="rId465" display="https://b2b.merlion.com/products/card/430862"/>
    <hyperlink ref="A467" r:id="rId466" display="https://b2b.merlion.com/products/card/430865"/>
    <hyperlink ref="A468" r:id="rId467" display="https://b2b.merlion.com/products/card/384947"/>
    <hyperlink ref="A469" r:id="rId468" display="https://b2b.merlion.com/products/card/384921"/>
    <hyperlink ref="A470" r:id="rId469" display="https://b2b.merlion.com/products/card/384648"/>
    <hyperlink ref="A471" r:id="rId470" display="https://b2b.merlion.com/products/card/429886"/>
    <hyperlink ref="A472" r:id="rId471" display="https://b2b.merlion.com/products/card/384712"/>
    <hyperlink ref="A473" r:id="rId472" display="https://b2b.merlion.com/products/card/2008084"/>
    <hyperlink ref="A474" r:id="rId473" display="https://b2b.merlion.com/products/card/428981"/>
    <hyperlink ref="A475" r:id="rId474" display="https://b2b.merlion.com/products/card/1128859"/>
    <hyperlink ref="A476" r:id="rId475" display="https://b2b.merlion.com/products/card/1048262"/>
    <hyperlink ref="A477" r:id="rId476" display="https://b2b.merlion.com/products/card/1982888"/>
    <hyperlink ref="A478" r:id="rId477" display="https://b2b.merlion.com/products/card/429888"/>
    <hyperlink ref="A479" r:id="rId478" display="https://b2b.merlion.com/products/card/2008061"/>
    <hyperlink ref="A480" r:id="rId479" display="https://b2b.merlion.com/products/card/1431160"/>
    <hyperlink ref="A481" r:id="rId480" display="https://b2b.merlion.com/products/card/486228"/>
    <hyperlink ref="A482" r:id="rId481" display="https://b2b.merlion.com/products/card/2081660"/>
    <hyperlink ref="A483" r:id="rId482" display="https://b2b.merlion.com/products/card/2081534"/>
    <hyperlink ref="A484" r:id="rId483" display="https://b2b.merlion.com/products/card/1189163"/>
    <hyperlink ref="A485" r:id="rId484" display="https://b2b.merlion.com/products/card/2081663"/>
    <hyperlink ref="A486" r:id="rId485" display="https://b2b.merlion.com/products/card/1852839"/>
    <hyperlink ref="A487" r:id="rId486" display="https://b2b.merlion.com/products/card/1852942"/>
    <hyperlink ref="A488" r:id="rId487" display="https://b2b.merlion.com/products/card/1852933"/>
    <hyperlink ref="A489" r:id="rId488" display="https://b2b.merlion.com/products/card/1852945"/>
    <hyperlink ref="A490" r:id="rId489" display="https://b2b.merlion.com/products/card/1852937"/>
    <hyperlink ref="A491" r:id="rId490" display="https://b2b.merlion.com/products/card/1852840"/>
    <hyperlink ref="A492" r:id="rId491" display="https://b2b.merlion.com/products/card/1852962"/>
    <hyperlink ref="A493" r:id="rId492" display="https://b2b.merlion.com/products/card/1852941"/>
    <hyperlink ref="A494" r:id="rId493" display="https://b2b.merlion.com/products/card/1852923"/>
    <hyperlink ref="A495" r:id="rId494" display="https://b2b.merlion.com/products/card/1852947"/>
    <hyperlink ref="A496" r:id="rId495" display="https://b2b.merlion.com/products/card/1852949"/>
    <hyperlink ref="A497" r:id="rId496" display="https://b2b.merlion.com/products/card/1852960"/>
    <hyperlink ref="A498" r:id="rId497" display="https://b2b.merlion.com/products/card/2067711"/>
    <hyperlink ref="A499" r:id="rId498" display="https://b2b.merlion.com/products/card/2067723"/>
    <hyperlink ref="A500" r:id="rId499" display="https://b2b.merlion.com/products/card/2067727"/>
    <hyperlink ref="A501" r:id="rId500" display="https://b2b.merlion.com/products/card/2067728"/>
    <hyperlink ref="A502" r:id="rId501" display="https://b2b.merlion.com/products/card/2067721"/>
    <hyperlink ref="A503" r:id="rId502" display="https://b2b.merlion.com/products/card/2067709"/>
    <hyperlink ref="A504" r:id="rId503" display="https://b2b.merlion.com/products/card/2022162"/>
    <hyperlink ref="A505" r:id="rId504" display="https://b2b.merlion.com/products/card/2077250"/>
    <hyperlink ref="A506" r:id="rId505" display="https://b2b.merlion.com/products/card/2088011"/>
    <hyperlink ref="A507" r:id="rId506" display="https://b2b.merlion.com/products/card/630487"/>
    <hyperlink ref="A508" r:id="rId507" display="https://b2b.merlion.com/products/card/630499"/>
    <hyperlink ref="A509" r:id="rId508" display="https://b2b.merlion.com/products/card/630503"/>
    <hyperlink ref="A510" r:id="rId509" display="https://b2b.merlion.com/products/card/630504"/>
    <hyperlink ref="A511" r:id="rId510" display="https://b2b.merlion.com/products/card/630496"/>
    <hyperlink ref="A512" r:id="rId511" display="https://b2b.merlion.com/products/card/1147266"/>
    <hyperlink ref="A513" r:id="rId512" display="https://b2b.merlion.com/products/card/841237"/>
    <hyperlink ref="A514" r:id="rId513" display="https://b2b.merlion.com/products/card/335133"/>
    <hyperlink ref="A515" r:id="rId514" display="https://b2b.merlion.com/products/card/1992216"/>
    <hyperlink ref="A516" r:id="rId515" display="https://b2b.merlion.com/products/card/1992249"/>
    <hyperlink ref="A517" r:id="rId516" display="https://b2b.merlion.com/products/card/2029075"/>
    <hyperlink ref="A518" r:id="rId517" display="https://b2b.merlion.com/products/card/2029072"/>
    <hyperlink ref="A519" r:id="rId518" display="https://b2b.merlion.com/products/card/2045285"/>
    <hyperlink ref="A520" r:id="rId519" display="https://b2b.merlion.com/products/card/2029069"/>
    <hyperlink ref="A521" r:id="rId520" display="https://b2b.merlion.com/products/card/2029065"/>
    <hyperlink ref="A522" r:id="rId521" display="https://b2b.merlion.com/products/card/2029071"/>
    <hyperlink ref="A523" r:id="rId522" display="https://b2b.merlion.com/products/card/436325"/>
    <hyperlink ref="A524" r:id="rId523" display="https://b2b.merlion.com/products/card/2050344"/>
    <hyperlink ref="A525" r:id="rId524" display="https://b2b.merlion.com/products/card/291837"/>
    <hyperlink ref="A526" r:id="rId525" display="https://b2b.merlion.com/products/card/1478077"/>
    <hyperlink ref="A527" r:id="rId526" display="https://b2b.merlion.com/products/card/2057547"/>
    <hyperlink ref="A528" r:id="rId527" display="https://b2b.merlion.com/products/card/1427784"/>
    <hyperlink ref="A529" r:id="rId528" display="https://b2b.merlion.com/products/card/2029434"/>
    <hyperlink ref="A530" r:id="rId529" display="https://b2b.merlion.com/products/card/2029709"/>
    <hyperlink ref="A531" r:id="rId530" display="https://b2b.merlion.com/products/card/2029105"/>
    <hyperlink ref="A532" r:id="rId531" display="https://b2b.merlion.com/products/card/1174944"/>
    <hyperlink ref="A533" r:id="rId532" display="https://b2b.merlion.com/products/card/1174934"/>
    <hyperlink ref="A534" r:id="rId533" display="https://b2b.merlion.com/products/card/1174939"/>
    <hyperlink ref="A535" r:id="rId534" display="https://b2b.merlion.com/products/card/1174948"/>
    <hyperlink ref="A536" r:id="rId535" display="https://b2b.merlion.com/products/card/1061636"/>
    <hyperlink ref="A537" r:id="rId536" display="https://b2b.merlion.com/products/card/992306"/>
    <hyperlink ref="A538" r:id="rId537" display="https://b2b.merlion.com/products/card/992311"/>
    <hyperlink ref="A539" r:id="rId538" display="https://b2b.merlion.com/products/card/992309"/>
    <hyperlink ref="A540" r:id="rId539" display="https://b2b.merlion.com/products/card/1804689"/>
    <hyperlink ref="A541" r:id="rId540" display="https://b2b.merlion.com/products/card/475296"/>
    <hyperlink ref="A542" r:id="rId541" display="https://b2b.merlion.com/products/card/828018"/>
    <hyperlink ref="A543" r:id="rId542" display="https://b2b.merlion.com/products/card/1967980"/>
    <hyperlink ref="A544" r:id="rId543" display="https://b2b.merlion.com/products/card/1639702"/>
    <hyperlink ref="A545" r:id="rId544" display="https://b2b.merlion.com/products/card/1639892"/>
    <hyperlink ref="A546" r:id="rId545" display="https://b2b.merlion.com/products/card/1368628"/>
    <hyperlink ref="A547" r:id="rId546" display="https://b2b.merlion.com/products/card/1369684"/>
    <hyperlink ref="A548" r:id="rId547" display="https://b2b.merlion.com/products/card/1639708"/>
    <hyperlink ref="A549" r:id="rId548" display="https://b2b.merlion.com/products/card/1639609"/>
    <hyperlink ref="A550" r:id="rId549" display="https://b2b.merlion.com/products/card/1639611"/>
    <hyperlink ref="A551" r:id="rId550" display="https://b2b.merlion.com/products/card/1639710"/>
    <hyperlink ref="A552" r:id="rId551" display="https://b2b.merlion.com/products/card/1545670"/>
    <hyperlink ref="A553" r:id="rId552" display="https://b2b.merlion.com/products/card/1545706"/>
    <hyperlink ref="A554" r:id="rId553" display="https://b2b.merlion.com/products/card/1999301"/>
    <hyperlink ref="A555" r:id="rId554" display="https://b2b.merlion.com/products/card/1545666"/>
    <hyperlink ref="A556" r:id="rId555" display="https://b2b.merlion.com/products/card/2076828"/>
    <hyperlink ref="A557" r:id="rId556" display="https://b2b.merlion.com/products/card/2043428"/>
    <hyperlink ref="A558" r:id="rId557" display="https://b2b.merlion.com/products/card/1967977"/>
    <hyperlink ref="A559" r:id="rId558" display="https://b2b.merlion.com/products/card/1369698"/>
    <hyperlink ref="A560" r:id="rId559" display="https://b2b.merlion.com/products/card/1369691"/>
    <hyperlink ref="A561" r:id="rId560" display="https://b2b.merlion.com/products/card/1545800"/>
    <hyperlink ref="A562" r:id="rId561" display="https://b2b.merlion.com/products/card/2076745"/>
    <hyperlink ref="A563" r:id="rId562" display="https://b2b.merlion.com/products/card/1639887"/>
    <hyperlink ref="A564" r:id="rId563" display="https://b2b.merlion.com/products/card/2043432"/>
    <hyperlink ref="A565" r:id="rId564" display="https://b2b.merlion.com/products/card/1967975"/>
    <hyperlink ref="A566" r:id="rId565" display="https://b2b.merlion.com/products/card/2076981"/>
    <hyperlink ref="A567" r:id="rId566" display="https://b2b.merlion.com/products/card/2076699"/>
    <hyperlink ref="A568" r:id="rId567" display="https://b2b.merlion.com/products/card/2076736"/>
    <hyperlink ref="A569" r:id="rId568" display="https://b2b.merlion.com/products/card/2076823"/>
    <hyperlink ref="A570" r:id="rId569" display="https://b2b.merlion.com/products/card/1968066"/>
    <hyperlink ref="A571" r:id="rId570" display="https://b2b.merlion.com/products/card/1999303"/>
    <hyperlink ref="A572" r:id="rId571" display="https://b2b.merlion.com/products/card/2076983"/>
    <hyperlink ref="A573" r:id="rId572" display="https://b2b.merlion.com/products/card/1369687"/>
    <hyperlink ref="A574" r:id="rId573" display="https://b2b.merlion.com/products/card/1999281"/>
    <hyperlink ref="A575" r:id="rId574" display="https://b2b.merlion.com/products/card/1545841"/>
    <hyperlink ref="A576" r:id="rId575" display="https://b2b.merlion.com/products/card/1999288"/>
    <hyperlink ref="A577" r:id="rId576" display="https://b2b.merlion.com/products/card/1977345"/>
    <hyperlink ref="A578" r:id="rId577" display="https://b2b.merlion.com/products/card/1639694"/>
    <hyperlink ref="A579" r:id="rId578" display="https://b2b.merlion.com/products/card/1545601"/>
    <hyperlink ref="A580" r:id="rId579" display="https://b2b.merlion.com/products/card/1999299"/>
    <hyperlink ref="A581" r:id="rId580" display="https://b2b.merlion.com/products/card/2076307"/>
    <hyperlink ref="A582" r:id="rId581" display="https://b2b.merlion.com/products/card/2076707"/>
    <hyperlink ref="A583" r:id="rId582" display="https://b2b.merlion.com/products/card/2076618"/>
    <hyperlink ref="A584" r:id="rId583" display="https://b2b.merlion.com/products/card/2076982"/>
    <hyperlink ref="A585" r:id="rId584" display="https://b2b.merlion.com/products/card/1968156"/>
    <hyperlink ref="A586" r:id="rId585" display="https://b2b.merlion.com/products/card/2043434"/>
    <hyperlink ref="A587" r:id="rId586" display="https://b2b.merlion.com/products/card/2076984"/>
    <hyperlink ref="A588" r:id="rId587" display="https://b2b.merlion.com/products/card/1545713"/>
    <hyperlink ref="A589" r:id="rId588" display="https://b2b.merlion.com/products/card/1369682"/>
    <hyperlink ref="A590" r:id="rId589" display="https://b2b.merlion.com/products/card/2043392"/>
    <hyperlink ref="A591" r:id="rId590" display="https://b2b.merlion.com/products/card/1553465"/>
    <hyperlink ref="A592" r:id="rId591" display="https://b2b.merlion.com/products/card/1999066"/>
    <hyperlink ref="A593" r:id="rId592" display="https://b2b.merlion.com/products/card/2043394"/>
    <hyperlink ref="A594" r:id="rId593" display="https://b2b.merlion.com/products/card/2043421"/>
    <hyperlink ref="A595" r:id="rId594" display="https://b2b.merlion.com/products/card/1724719"/>
    <hyperlink ref="A596" r:id="rId595" display="https://b2b.merlion.com/products/card/2043425"/>
    <hyperlink ref="A597" r:id="rId596" display="https://b2b.merlion.com/products/card/1545809"/>
    <hyperlink ref="A598" r:id="rId597" display="https://b2b.merlion.com/products/card/1967979"/>
    <hyperlink ref="A599" r:id="rId598" display="https://b2b.merlion.com/products/card/1977339"/>
    <hyperlink ref="A600" r:id="rId599" display="https://b2b.merlion.com/products/card/1369688"/>
    <hyperlink ref="A601" r:id="rId600" display="https://b2b.merlion.com/products/card/2043438"/>
    <hyperlink ref="A602" r:id="rId601" display="https://b2b.merlion.com/products/card/1999302"/>
    <hyperlink ref="A603" r:id="rId602" display="https://b2b.merlion.com/products/card/1999126"/>
    <hyperlink ref="A604" r:id="rId603" display="https://b2b.merlion.com/products/card/1999115"/>
    <hyperlink ref="A605" r:id="rId604" display="https://b2b.merlion.com/products/card/1369690"/>
    <hyperlink ref="A606" r:id="rId605" display="https://b2b.merlion.com/products/card/1967974"/>
    <hyperlink ref="A607" r:id="rId606" display="https://b2b.merlion.com/products/card/1639884"/>
    <hyperlink ref="A608" r:id="rId607" display="https://b2b.merlion.com/products/card/1977343"/>
    <hyperlink ref="A609" r:id="rId608" display="https://b2b.merlion.com/products/card/1369699"/>
    <hyperlink ref="A610" r:id="rId609" display="https://b2b.merlion.com/products/card/1977340"/>
    <hyperlink ref="A611" r:id="rId610" display="https://b2b.merlion.com/products/card/1978208"/>
    <hyperlink ref="A612" r:id="rId611" display="https://b2b.merlion.com/products/card/1977335"/>
    <hyperlink ref="A613" r:id="rId612" display="https://b2b.merlion.com/products/card/1724806"/>
    <hyperlink ref="A614" r:id="rId613" display="https://b2b.merlion.com/products/card/1369686"/>
    <hyperlink ref="A615" r:id="rId614" display="https://b2b.merlion.com/products/card/1967972"/>
    <hyperlink ref="A616" r:id="rId615" display="https://b2b.merlion.com/products/card/1978215"/>
    <hyperlink ref="A617" r:id="rId616" display="https://b2b.merlion.com/products/card/1967915"/>
    <hyperlink ref="A618" r:id="rId617" display="https://b2b.merlion.com/products/card/1369694"/>
    <hyperlink ref="A619" r:id="rId618" display="https://b2b.merlion.com/products/card/1967788"/>
    <hyperlink ref="A620" r:id="rId619" display="https://b2b.merlion.com/products/card/1967918"/>
    <hyperlink ref="A621" r:id="rId620" display="https://b2b.merlion.com/products/card/1967920"/>
    <hyperlink ref="A622" r:id="rId621" display="https://b2b.merlion.com/products/card/1999141"/>
    <hyperlink ref="A623" r:id="rId622" display="https://b2b.merlion.com/products/card/1369689"/>
    <hyperlink ref="A624" r:id="rId623" display="https://b2b.merlion.com/products/card/1977334"/>
    <hyperlink ref="A625" r:id="rId624" display="https://b2b.merlion.com/products/card/2043437"/>
    <hyperlink ref="A626" r:id="rId625" display="https://b2b.merlion.com/products/card/1967925"/>
    <hyperlink ref="A627" r:id="rId626" display="https://b2b.merlion.com/products/card/1967976"/>
    <hyperlink ref="A628" r:id="rId627" display="https://b2b.merlion.com/products/card/1545740"/>
    <hyperlink ref="A629" r:id="rId628" display="https://b2b.merlion.com/products/card/2043427"/>
    <hyperlink ref="A630" r:id="rId629" display="https://b2b.merlion.com/products/card/1977341"/>
    <hyperlink ref="A631" r:id="rId630" display="https://b2b.merlion.com/products/card/477615"/>
    <hyperlink ref="A632" r:id="rId631" display="https://b2b.merlion.com/products/card/482458"/>
    <hyperlink ref="A633" r:id="rId632" display="https://b2b.merlion.com/products/card/533409"/>
    <hyperlink ref="A634" r:id="rId633" display="https://b2b.merlion.com/products/card/570125"/>
    <hyperlink ref="A635" r:id="rId634" display="https://b2b.merlion.com/products/card/1147528"/>
    <hyperlink ref="A636" r:id="rId635" display="https://b2b.merlion.com/products/card/1147561"/>
    <hyperlink ref="A637" r:id="rId636" display="https://b2b.merlion.com/products/card/1147565"/>
    <hyperlink ref="A638" r:id="rId637" display="https://b2b.merlion.com/products/card/1181122"/>
    <hyperlink ref="A639" r:id="rId638" display="https://b2b.merlion.com/products/card/1147546"/>
    <hyperlink ref="A640" r:id="rId639" display="https://b2b.merlion.com/products/card/1147556"/>
    <hyperlink ref="A641" r:id="rId640" display="https://b2b.merlion.com/products/card/1147673"/>
    <hyperlink ref="A642" r:id="rId641" display="https://b2b.merlion.com/products/card/1530244"/>
    <hyperlink ref="A643" r:id="rId642" display="https://b2b.merlion.com/products/card/1530236"/>
    <hyperlink ref="A644" r:id="rId643" display="https://b2b.merlion.com/products/card/1885186"/>
    <hyperlink ref="A645" r:id="rId644" display="https://b2b.merlion.com/products/card/1475110"/>
    <hyperlink ref="A646" r:id="rId645" display="https://b2b.merlion.com/products/card/359480"/>
    <hyperlink ref="A647" r:id="rId646" display="https://b2b.merlion.com/products/card/2002130"/>
    <hyperlink ref="A648" r:id="rId647" display="https://b2b.merlion.com/products/card/1474598"/>
    <hyperlink ref="A649" r:id="rId648" display="https://b2b.merlion.com/products/card/1885208"/>
    <hyperlink ref="A650" r:id="rId649" display="https://b2b.merlion.com/products/card/361558"/>
    <hyperlink ref="A651" r:id="rId650" display="https://b2b.merlion.com/products/card/998168"/>
    <hyperlink ref="A652" r:id="rId651" display="https://b2b.merlion.com/products/card/1868746"/>
    <hyperlink ref="A653" r:id="rId652" display="https://b2b.merlion.com/products/card/2066173"/>
    <hyperlink ref="A654" r:id="rId653" display="https://b2b.merlion.com/products/card/997826"/>
    <hyperlink ref="A655" r:id="rId654" display="https://b2b.merlion.com/products/card/997828"/>
    <hyperlink ref="A656" r:id="rId655" display="https://b2b.merlion.com/products/card/1025919"/>
    <hyperlink ref="A657" r:id="rId656" display="https://b2b.merlion.com/products/card/1796952"/>
    <hyperlink ref="A658" r:id="rId657" display="https://b2b.merlion.com/products/card/1531964"/>
    <hyperlink ref="A659" r:id="rId658" display="https://b2b.merlion.com/products/card/440405"/>
    <hyperlink ref="A660" r:id="rId659" display="https://b2b.merlion.com/products/card/1088645"/>
    <hyperlink ref="A661" r:id="rId660" display="https://b2b.merlion.com/products/card/1903004"/>
    <hyperlink ref="A662" r:id="rId661" display="https://b2b.merlion.com/products/card/1644319"/>
    <hyperlink ref="A663" r:id="rId662" display="https://b2b.merlion.com/products/card/1195173"/>
    <hyperlink ref="A664" r:id="rId663" display="https://b2b.merlion.com/products/card/1726400"/>
    <hyperlink ref="A665" r:id="rId664" display="https://b2b.merlion.com/products/card/1696787"/>
    <hyperlink ref="A666" r:id="rId665" display="https://b2b.merlion.com/products/card/1487973"/>
    <hyperlink ref="A667" r:id="rId666" display="https://b2b.merlion.com/products/card/1814733"/>
    <hyperlink ref="A668" r:id="rId667" display="https://b2b.merlion.com/products/card/1623531"/>
    <hyperlink ref="A669" r:id="rId668" display="https://b2b.merlion.com/products/card/2034478"/>
    <hyperlink ref="A670" r:id="rId669" display="https://b2b.merlion.com/products/card/1517268"/>
    <hyperlink ref="A671" r:id="rId670" display="https://b2b.merlion.com/products/card/1214439"/>
    <hyperlink ref="A672" r:id="rId671" display="https://b2b.merlion.com/products/card/1071503"/>
    <hyperlink ref="A673" r:id="rId672" display="https://b2b.merlion.com/products/card/2036099"/>
    <hyperlink ref="A674" r:id="rId673" display="https://b2b.merlion.com/products/card/2022502"/>
    <hyperlink ref="A675" r:id="rId674" display="https://b2b.merlion.com/products/card/1193180"/>
    <hyperlink ref="A676" r:id="rId675" display="https://b2b.merlion.com/products/card/2028818"/>
    <hyperlink ref="A677" r:id="rId676" display="https://b2b.merlion.com/products/card/1857780"/>
    <hyperlink ref="A678" r:id="rId677" display="https://b2b.merlion.com/products/card/1897115"/>
    <hyperlink ref="A679" r:id="rId678" display="https://b2b.merlion.com/products/card/1691784"/>
    <hyperlink ref="A680" r:id="rId679" display="https://b2b.merlion.com/products/card/2028086"/>
    <hyperlink ref="A681" r:id="rId680" display="https://b2b.merlion.com/products/card/1897116"/>
    <hyperlink ref="A682" r:id="rId681" display="https://b2b.merlion.com/products/card/1938372"/>
    <hyperlink ref="A683" r:id="rId682" display="https://b2b.merlion.com/products/card/1422216"/>
    <hyperlink ref="A684" r:id="rId683" display="https://b2b.merlion.com/products/card/1897140"/>
    <hyperlink ref="A685" r:id="rId684" display="https://b2b.merlion.com/products/card/1422215"/>
    <hyperlink ref="A686" r:id="rId685" display="https://b2b.merlion.com/products/card/2031877"/>
    <hyperlink ref="A687" r:id="rId686" display="https://b2b.merlion.com/products/card/2049985"/>
    <hyperlink ref="A688" r:id="rId687" display="https://b2b.merlion.com/products/card/2021858"/>
    <hyperlink ref="A689" r:id="rId688" display="https://b2b.merlion.com/products/card/1181874"/>
    <hyperlink ref="A690" r:id="rId689" display="https://b2b.merlion.com/products/card/2035300"/>
    <hyperlink ref="A691" r:id="rId690" display="https://b2b.merlion.com/products/card/1460767"/>
    <hyperlink ref="A692" r:id="rId691" display="https://b2b.merlion.com/products/card/1460764"/>
    <hyperlink ref="A693" r:id="rId692" display="https://b2b.merlion.com/products/card/2076407"/>
    <hyperlink ref="A694" r:id="rId693" display="https://b2b.merlion.com/products/card/1096063"/>
    <hyperlink ref="A695" r:id="rId694" display="https://b2b.merlion.com/products/card/1485913"/>
    <hyperlink ref="A696" r:id="rId695" display="https://b2b.merlion.com/products/card/1921212"/>
    <hyperlink ref="A697" r:id="rId696" display="https://b2b.merlion.com/products/card/1445745"/>
    <hyperlink ref="A698" r:id="rId697" display="https://b2b.merlion.com/products/card/1980266"/>
    <hyperlink ref="A699" r:id="rId698" display="https://b2b.merlion.com/products/card/1997681"/>
    <hyperlink ref="A700" r:id="rId699" display="https://b2b.merlion.com/products/card/1997637"/>
    <hyperlink ref="A701" r:id="rId700" display="https://b2b.merlion.com/products/card/1447010"/>
    <hyperlink ref="A702" r:id="rId701" display="https://b2b.merlion.com/products/card/1997665"/>
    <hyperlink ref="A703" r:id="rId702" display="https://b2b.merlion.com/products/card/2076019"/>
    <hyperlink ref="A704" r:id="rId703" display="https://b2b.merlion.com/products/card/2076016"/>
    <hyperlink ref="A705" r:id="rId704" display="https://b2b.merlion.com/products/card/2076020"/>
    <hyperlink ref="A706" r:id="rId705" display="https://b2b.merlion.com/products/card/2076021"/>
    <hyperlink ref="A707" r:id="rId706" display="https://b2b.merlion.com/products/card/2067939"/>
    <hyperlink ref="A708" r:id="rId707" display="https://b2b.merlion.com/products/card/2030234"/>
    <hyperlink ref="A709" r:id="rId708" display="https://b2b.merlion.com/products/card/2028079"/>
    <hyperlink ref="A710" r:id="rId709" display="https://b2b.merlion.com/products/card/2069406"/>
    <hyperlink ref="A711" r:id="rId710" display="https://b2b.merlion.com/products/card/2069409"/>
    <hyperlink ref="A712" r:id="rId711" display="https://b2b.merlion.com/products/card/1922867"/>
    <hyperlink ref="A713" r:id="rId712" display="https://b2b.merlion.com/products/card/2030239"/>
    <hyperlink ref="A714" r:id="rId713" display="https://b2b.merlion.com/products/card/1976906"/>
    <hyperlink ref="A715" r:id="rId714" display="https://b2b.merlion.com/products/card/1398326"/>
    <hyperlink ref="A716" r:id="rId715" display="https://b2b.merlion.com/products/card/1941652"/>
    <hyperlink ref="A717" r:id="rId716" display="https://b2b.merlion.com/products/card/2027257"/>
    <hyperlink ref="A718" r:id="rId717" display="https://b2b.merlion.com/products/card/2027096"/>
    <hyperlink ref="A719" r:id="rId718" display="https://b2b.merlion.com/products/card/1598810"/>
    <hyperlink ref="A720" r:id="rId719" display="https://b2b.merlion.com/products/card/1691703"/>
    <hyperlink ref="A721" r:id="rId720" display="https://b2b.merlion.com/products/card/1941516"/>
    <hyperlink ref="A722" r:id="rId721" display="https://b2b.merlion.com/products/card/1598816"/>
    <hyperlink ref="A723" r:id="rId722" display="https://b2b.merlion.com/products/card/1598815"/>
    <hyperlink ref="A724" r:id="rId723" display="https://b2b.merlion.com/products/card/1202968"/>
    <hyperlink ref="A725" r:id="rId724" display="https://b2b.merlion.com/products/card/1444330"/>
    <hyperlink ref="A726" r:id="rId725" display="https://b2b.merlion.com/products/card/1202971"/>
    <hyperlink ref="A727" r:id="rId726" display="https://b2b.merlion.com/products/card/1444339"/>
    <hyperlink ref="A728" r:id="rId727" display="https://b2b.merlion.com/products/card/1444338"/>
    <hyperlink ref="A729" r:id="rId728" display="https://b2b.merlion.com/products/card/2073887"/>
    <hyperlink ref="A730" r:id="rId729" display="https://b2b.merlion.com/products/card/2023459"/>
    <hyperlink ref="A731" r:id="rId730" display="https://b2b.merlion.com/products/card/2023456"/>
    <hyperlink ref="A732" r:id="rId731" display="https://b2b.merlion.com/products/card/2023463"/>
    <hyperlink ref="A733" r:id="rId732" display="https://b2b.merlion.com/products/card/2023464"/>
    <hyperlink ref="A734" r:id="rId733" display="https://b2b.merlion.com/products/card/2073889"/>
    <hyperlink ref="A735" r:id="rId734" display="https://b2b.merlion.com/products/card/1596379"/>
    <hyperlink ref="A736" r:id="rId735" display="https://b2b.merlion.com/products/card/2035116"/>
    <hyperlink ref="A737" r:id="rId736" display="https://b2b.merlion.com/products/card/1859113"/>
    <hyperlink ref="A738" r:id="rId737" display="https://b2b.merlion.com/products/card/2035254"/>
    <hyperlink ref="A739" r:id="rId738" display="https://b2b.merlion.com/products/card/2035263"/>
    <hyperlink ref="A740" r:id="rId739" display="https://b2b.merlion.com/products/card/2035255"/>
    <hyperlink ref="A741" r:id="rId740" display="https://b2b.merlion.com/products/card/2035619"/>
    <hyperlink ref="A742" r:id="rId741" display="https://b2b.merlion.com/products/card/2035249"/>
    <hyperlink ref="A743" r:id="rId742" display="https://b2b.merlion.com/products/card/2034878"/>
    <hyperlink ref="A744" r:id="rId743" display="https://b2b.merlion.com/products/card/2028302"/>
    <hyperlink ref="A745" r:id="rId744" display="https://b2b.merlion.com/products/card/2035242"/>
    <hyperlink ref="A746" r:id="rId745" display="https://b2b.merlion.com/products/card/2028298"/>
    <hyperlink ref="A747" r:id="rId746" display="https://b2b.merlion.com/products/card/1490125"/>
    <hyperlink ref="A748" r:id="rId747" display="https://b2b.merlion.com/products/card/1488271"/>
    <hyperlink ref="A749" r:id="rId748" display="https://b2b.merlion.com/products/card/2036192"/>
    <hyperlink ref="A750" r:id="rId749" display="https://b2b.merlion.com/products/card/1483802"/>
    <hyperlink ref="A751" r:id="rId750" display="https://b2b.merlion.com/products/card/2057016"/>
    <hyperlink ref="A752" r:id="rId751" display="https://b2b.merlion.com/products/card/2033164"/>
    <hyperlink ref="A753" r:id="rId752" display="https://b2b.merlion.com/products/card/2057012"/>
    <hyperlink ref="A754" r:id="rId753" display="https://b2b.merlion.com/products/card/1204428"/>
    <hyperlink ref="A755" r:id="rId754" display="https://b2b.merlion.com/products/card/2100433"/>
    <hyperlink ref="A756" r:id="rId755" display="https://b2b.merlion.com/products/card/2100354"/>
    <hyperlink ref="A757" r:id="rId756" display="https://b2b.merlion.com/products/card/2100355"/>
    <hyperlink ref="A758" r:id="rId757" display="https://b2b.merlion.com/products/card/2097372"/>
    <hyperlink ref="A759" r:id="rId758" display="https://b2b.merlion.com/products/card/2106835"/>
    <hyperlink ref="A760" r:id="rId759" display="https://b2b.merlion.com/products/card/2097053"/>
    <hyperlink ref="A761" r:id="rId760" display="https://b2b.merlion.com/products/card/2106857"/>
    <hyperlink ref="A762" r:id="rId761" display="https://b2b.merlion.com/products/card/2097381"/>
    <hyperlink ref="A763" r:id="rId762" display="https://b2b.merlion.com/products/card/2097383"/>
    <hyperlink ref="A764" r:id="rId763" display="https://b2b.merlion.com/products/card/2098600"/>
    <hyperlink ref="A765" r:id="rId764" display="https://b2b.merlion.com/products/card/2100350"/>
    <hyperlink ref="A766" r:id="rId765" display="https://b2b.merlion.com/products/card/2044574"/>
    <hyperlink ref="A767" r:id="rId766" display="https://b2b.merlion.com/products/card/2116802"/>
    <hyperlink ref="A768" r:id="rId767" display="https://b2b.merlion.com/products/card/1992463"/>
    <hyperlink ref="A769" r:id="rId768" display="https://b2b.merlion.com/products/card/2055481"/>
    <hyperlink ref="A770" r:id="rId769" display="https://b2b.merlion.com/products/card/2045393"/>
    <hyperlink ref="A771" r:id="rId770" display="https://b2b.merlion.com/products/card/1610942"/>
    <hyperlink ref="A772" r:id="rId771" display="https://b2b.merlion.com/products/card/1087160"/>
    <hyperlink ref="A773" r:id="rId772" display="https://b2b.merlion.com/products/card/2119238"/>
    <hyperlink ref="A774" r:id="rId773" display="https://b2b.merlion.com/products/card/2050827"/>
    <hyperlink ref="A775" r:id="rId774" display="https://b2b.merlion.com/products/card/2080599"/>
    <hyperlink ref="A776" r:id="rId775" display="https://b2b.merlion.com/products/card/2080586"/>
    <hyperlink ref="A777" r:id="rId776" display="https://b2b.merlion.com/products/card/1912410"/>
    <hyperlink ref="A778" r:id="rId777" display="https://b2b.merlion.com/products/card/2092076"/>
    <hyperlink ref="A779" r:id="rId778" display="https://b2b.merlion.com/products/card/1998552"/>
    <hyperlink ref="A780" r:id="rId779" display="https://b2b.merlion.com/products/card/2080608"/>
    <hyperlink ref="A781" r:id="rId780" display="https://b2b.merlion.com/products/card/2086683"/>
    <hyperlink ref="A782" r:id="rId781" display="https://b2b.merlion.com/products/card/2122868"/>
    <hyperlink ref="A783" r:id="rId782" display="https://b2b.merlion.com/products/card/2122869"/>
    <hyperlink ref="A784" r:id="rId783" display="https://b2b.merlion.com/products/card/2080617"/>
    <hyperlink ref="A785" r:id="rId784" display="https://b2b.merlion.com/products/card/1061521"/>
    <hyperlink ref="A786" r:id="rId785" display="https://b2b.merlion.com/products/card/2061491"/>
    <hyperlink ref="A787" r:id="rId786" display="https://b2b.merlion.com/products/card/1140338"/>
    <hyperlink ref="A788" r:id="rId787" display="https://b2b.merlion.com/products/card/1164049"/>
    <hyperlink ref="A789" r:id="rId788" display="https://b2b.merlion.com/products/card/962134"/>
    <hyperlink ref="A790" r:id="rId789" display="https://b2b.merlion.com/products/card/1088081"/>
    <hyperlink ref="A791" r:id="rId790" display="https://b2b.merlion.com/products/card/2025523"/>
    <hyperlink ref="A792" r:id="rId791" display="https://b2b.merlion.com/products/card/2015338"/>
    <hyperlink ref="A793" r:id="rId792" display="https://b2b.merlion.com/products/card/1144613"/>
    <hyperlink ref="A794" r:id="rId793" display="https://b2b.merlion.com/products/card/2127324"/>
    <hyperlink ref="A795" r:id="rId794" display="https://b2b.merlion.com/products/card/2011158"/>
    <hyperlink ref="A796" r:id="rId795" display="https://b2b.merlion.com/products/card/1372548"/>
    <hyperlink ref="A797" r:id="rId796" display="https://b2b.merlion.com/products/card/1418602"/>
    <hyperlink ref="A798" r:id="rId797" display="https://b2b.merlion.com/products/card/1013336"/>
    <hyperlink ref="A799" r:id="rId798" display="https://b2b.merlion.com/products/card/1990680"/>
    <hyperlink ref="A800" r:id="rId799" display="https://b2b.merlion.com/products/card/1372542"/>
    <hyperlink ref="A801" r:id="rId800" display="https://b2b.merlion.com/products/card/1502805"/>
    <hyperlink ref="A802" r:id="rId801" display="https://b2b.merlion.com/products/card/2030959"/>
    <hyperlink ref="A803" r:id="rId802" display="https://b2b.merlion.com/products/card/1942339"/>
    <hyperlink ref="A804" r:id="rId803" display="https://b2b.merlion.com/products/card/1395680"/>
    <hyperlink ref="A805" r:id="rId804" display="https://b2b.merlion.com/products/card/1502752"/>
    <hyperlink ref="A806" r:id="rId805" display="https://b2b.merlion.com/products/card/1987094"/>
    <hyperlink ref="A807" r:id="rId806" display="https://b2b.merlion.com/products/card/2030961"/>
    <hyperlink ref="A808" r:id="rId807" display="https://b2b.merlion.com/products/card/1085013"/>
    <hyperlink ref="A809" r:id="rId808" display="https://b2b.merlion.com/products/card/1987092"/>
    <hyperlink ref="A810" r:id="rId809" display="https://b2b.merlion.com/products/card/1140144"/>
    <hyperlink ref="A811" r:id="rId810" display="https://b2b.merlion.com/products/card/2101986"/>
    <hyperlink ref="A812" r:id="rId811" display="https://b2b.merlion.com/products/card/962132"/>
    <hyperlink ref="A813" r:id="rId812" display="https://b2b.merlion.com/products/card/1018852"/>
    <hyperlink ref="A814" r:id="rId813" display="https://b2b.merlion.com/products/card/1502631"/>
    <hyperlink ref="A815" r:id="rId814" display="https://b2b.merlion.com/products/card/2030958"/>
    <hyperlink ref="A816" r:id="rId815" display="https://b2b.merlion.com/products/card/1395685"/>
    <hyperlink ref="A817" r:id="rId816" display="https://b2b.merlion.com/products/card/1502774"/>
    <hyperlink ref="A818" r:id="rId817" display="https://b2b.merlion.com/products/card/1987081"/>
    <hyperlink ref="A819" r:id="rId818" display="https://b2b.merlion.com/products/card/1502788"/>
    <hyperlink ref="A820" r:id="rId819" display="https://b2b.merlion.com/products/card/1140141"/>
    <hyperlink ref="A821" r:id="rId820" display="https://b2b.merlion.com/products/card/1778715"/>
    <hyperlink ref="A822" r:id="rId821" display="https://b2b.merlion.com/products/card/1502629"/>
    <hyperlink ref="A823" r:id="rId822" display="https://b2b.merlion.com/products/card/1502740"/>
    <hyperlink ref="A824" r:id="rId823" display="https://b2b.merlion.com/products/card/1987085"/>
    <hyperlink ref="A825" r:id="rId824" display="https://b2b.merlion.com/products/card/1778720"/>
    <hyperlink ref="A826" r:id="rId825" display="https://b2b.merlion.com/products/card/962240"/>
    <hyperlink ref="A827" r:id="rId826" display="https://b2b.merlion.com/products/card/2027028"/>
    <hyperlink ref="A828" r:id="rId827" display="https://b2b.merlion.com/products/card/584999"/>
    <hyperlink ref="A829" r:id="rId828" display="https://b2b.merlion.com/products/card/1128274"/>
    <hyperlink ref="A830" r:id="rId829" display="https://b2b.merlion.com/products/card/1891691"/>
    <hyperlink ref="A831" r:id="rId830" display="https://b2b.merlion.com/products/card/2047598"/>
    <hyperlink ref="A832" r:id="rId831" display="https://b2b.merlion.com/products/card/1165980"/>
    <hyperlink ref="A833" r:id="rId832" display="https://b2b.merlion.com/products/card/1165966"/>
    <hyperlink ref="A834" r:id="rId833" display="https://b2b.merlion.com/products/card/1911557"/>
    <hyperlink ref="A835" r:id="rId834" display="https://b2b.merlion.com/products/card/1883925"/>
    <hyperlink ref="A836" r:id="rId835" display="https://b2b.merlion.com/products/card/1165992"/>
    <hyperlink ref="A837" r:id="rId836" display="https://b2b.merlion.com/products/card/1920812"/>
    <hyperlink ref="A838" r:id="rId837" display="https://b2b.merlion.com/products/card/1840817"/>
    <hyperlink ref="A839" r:id="rId838" display="https://b2b.merlion.com/products/card/2003571"/>
    <hyperlink ref="A840" r:id="rId839" display="https://b2b.merlion.com/products/card/2064305"/>
    <hyperlink ref="A841" r:id="rId840" display="https://b2b.merlion.com/products/card/1128271"/>
    <hyperlink ref="A842" r:id="rId841" display="https://b2b.merlion.com/products/card/1680141"/>
    <hyperlink ref="A843" r:id="rId842" display="https://b2b.merlion.com/products/card/1549617"/>
    <hyperlink ref="A844" r:id="rId843" display="https://b2b.merlion.com/products/card/1891695"/>
    <hyperlink ref="A845" r:id="rId844" display="https://b2b.merlion.com/products/card/1978479"/>
    <hyperlink ref="A846" r:id="rId845" display="https://b2b.merlion.com/products/card/848724"/>
    <hyperlink ref="A847" r:id="rId846" display="https://b2b.merlion.com/products/card/1384342"/>
    <hyperlink ref="A848" r:id="rId847" display="https://b2b.merlion.com/products/card/1923782"/>
    <hyperlink ref="A849" r:id="rId848" display="https://b2b.merlion.com/products/card/1910882"/>
    <hyperlink ref="A850" r:id="rId849" display="https://b2b.merlion.com/products/card/2146721"/>
    <hyperlink ref="A851" r:id="rId850" display="https://b2b.merlion.com/products/card/756473"/>
    <hyperlink ref="A852" r:id="rId851" display="https://b2b.merlion.com/products/card/2016393"/>
    <hyperlink ref="A853" r:id="rId852" display="https://b2b.merlion.com/products/card/1425402"/>
    <hyperlink ref="A854" r:id="rId853" display="https://b2b.merlion.com/products/card/726339"/>
    <hyperlink ref="A855" r:id="rId854" display="https://b2b.merlion.com/products/card/1933346"/>
    <hyperlink ref="A856" r:id="rId855" display="https://b2b.merlion.com/products/card/1181053"/>
    <hyperlink ref="A857" r:id="rId856" display="https://b2b.merlion.com/products/card/1840828"/>
    <hyperlink ref="A858" r:id="rId857" display="https://b2b.merlion.com/products/card/2134715"/>
    <hyperlink ref="A859" r:id="rId858" display="https://b2b.merlion.com/products/card/2134714"/>
    <hyperlink ref="A860" r:id="rId859" display="https://b2b.merlion.com/products/card/2072711"/>
    <hyperlink ref="A861" r:id="rId860" display="https://b2b.merlion.com/products/card/2050377"/>
    <hyperlink ref="A862" r:id="rId861" display="https://b2b.merlion.com/products/card/2020032"/>
    <hyperlink ref="A863" r:id="rId862" display="https://b2b.merlion.com/products/card/726563"/>
    <hyperlink ref="A864" r:id="rId863" display="https://b2b.merlion.com/products/card/1911128"/>
    <hyperlink ref="A865" r:id="rId864" display="https://b2b.merlion.com/products/card/1911140"/>
    <hyperlink ref="A866" r:id="rId865" display="https://b2b.merlion.com/products/card/686305"/>
    <hyperlink ref="A867" r:id="rId866" display="https://b2b.merlion.com/products/card/335961"/>
    <hyperlink ref="A868" r:id="rId867" display="https://b2b.merlion.com/products/card/1614135"/>
    <hyperlink ref="A869" r:id="rId868" display="https://b2b.merlion.com/products/card/1686633"/>
    <hyperlink ref="A870" r:id="rId869" display="https://b2b.merlion.com/products/card/2067471"/>
    <hyperlink ref="A871" r:id="rId870" display="https://b2b.merlion.com/products/card/2067488"/>
    <hyperlink ref="A872" r:id="rId871" display="https://b2b.merlion.com/products/card/1053389"/>
    <hyperlink ref="A873" r:id="rId872" display="https://b2b.merlion.com/products/card/361999"/>
    <hyperlink ref="A874" r:id="rId873" display="https://b2b.merlion.com/products/card/1877218"/>
    <hyperlink ref="A875" r:id="rId874" display="https://b2b.merlion.com/products/card/2002285"/>
    <hyperlink ref="A876" r:id="rId875" display="https://b2b.merlion.com/products/card/1993468"/>
    <hyperlink ref="A877" r:id="rId876" display="https://b2b.merlion.com/products/card/1993469"/>
    <hyperlink ref="A878" r:id="rId877" display="https://b2b.merlion.com/products/card/1896962"/>
    <hyperlink ref="A879" r:id="rId878" display="https://b2b.merlion.com/products/card/1897439"/>
    <hyperlink ref="A880" r:id="rId879" display="https://b2b.merlion.com/products/card/1687092"/>
    <hyperlink ref="A881" r:id="rId880" display="https://b2b.merlion.com/products/card/436629"/>
    <hyperlink ref="A882" r:id="rId881" display="https://b2b.merlion.com/products/card/2024511"/>
    <hyperlink ref="A883" r:id="rId882" display="https://b2b.merlion.com/products/card/1421022"/>
    <hyperlink ref="A884" r:id="rId883" display="https://b2b.merlion.com/products/card/1421024"/>
    <hyperlink ref="A885" r:id="rId884" display="https://b2b.merlion.com/products/card/1100601"/>
    <hyperlink ref="A886" r:id="rId885" display="https://b2b.merlion.com/products/card/2007865"/>
    <hyperlink ref="A887" r:id="rId886" display="https://b2b.merlion.com/products/card/2061149"/>
    <hyperlink ref="A888" r:id="rId887" display="https://b2b.merlion.com/products/card/2061151"/>
    <hyperlink ref="A889" r:id="rId888" display="https://b2b.merlion.com/products/card/2003581"/>
    <hyperlink ref="A890" r:id="rId889" display="https://b2b.merlion.com/products/card/1096005"/>
    <hyperlink ref="A891" r:id="rId890" display="https://b2b.merlion.com/products/card/2105197"/>
    <hyperlink ref="A892" r:id="rId891" display="https://b2b.merlion.com/products/card/1682954"/>
    <hyperlink ref="A893" r:id="rId892" display="https://b2b.merlion.com/products/card/984363"/>
    <hyperlink ref="A894" r:id="rId893" display="https://b2b.merlion.com/products/card/1501792"/>
    <hyperlink ref="A895" r:id="rId894" display="https://b2b.merlion.com/products/card/838220"/>
    <hyperlink ref="A896" r:id="rId895" display="https://b2b.merlion.com/products/card/1925040"/>
    <hyperlink ref="A897" r:id="rId896" display="https://b2b.merlion.com/products/card/2113113"/>
    <hyperlink ref="A898" r:id="rId897" display="https://b2b.merlion.com/products/card/2114081"/>
    <hyperlink ref="A899" r:id="rId898" display="https://b2b.merlion.com/products/card/1217242"/>
    <hyperlink ref="A900" r:id="rId899" display="https://b2b.merlion.com/products/card/2113109"/>
    <hyperlink ref="A901" r:id="rId900" display="https://b2b.merlion.com/products/card/1416617"/>
    <hyperlink ref="A902" r:id="rId901" display="https://b2b.merlion.com/products/card/1913405"/>
    <hyperlink ref="A903" r:id="rId902" display="https://b2b.merlion.com/products/card/2101883"/>
    <hyperlink ref="A904" r:id="rId903" display="https://b2b.merlion.com/products/card/2113698"/>
    <hyperlink ref="A905" r:id="rId904" display="https://b2b.merlion.com/products/card/2073235"/>
    <hyperlink ref="A906" r:id="rId905" display="https://b2b.merlion.com/products/card/1362048"/>
    <hyperlink ref="A907" r:id="rId906" display="https://b2b.merlion.com/products/card/2073236"/>
    <hyperlink ref="A908" r:id="rId907" display="https://b2b.merlion.com/products/card/1502112"/>
    <hyperlink ref="A909" r:id="rId908" display="https://b2b.merlion.com/products/card/1016342"/>
    <hyperlink ref="A910" r:id="rId909" display="https://b2b.merlion.com/products/card/2093862"/>
    <hyperlink ref="A911" r:id="rId910" display="https://b2b.merlion.com/products/card/1982334"/>
    <hyperlink ref="A912" r:id="rId911" display="https://b2b.merlion.com/products/card/2052902"/>
    <hyperlink ref="A913" r:id="rId912" display="https://b2b.merlion.com/products/card/2052906"/>
    <hyperlink ref="A914" r:id="rId913" display="https://b2b.merlion.com/products/card/2052695"/>
    <hyperlink ref="A915" r:id="rId914" display="https://b2b.merlion.com/products/card/2052696"/>
    <hyperlink ref="A916" r:id="rId915" display="https://b2b.merlion.com/products/card/2020305"/>
    <hyperlink ref="A917" r:id="rId916" display="https://b2b.merlion.com/products/card/432040"/>
    <hyperlink ref="A918" r:id="rId917" display="https://b2b.merlion.com/products/card/2052692"/>
    <hyperlink ref="A919" r:id="rId918" display="https://b2b.merlion.com/products/card/2076886"/>
    <hyperlink ref="A920" r:id="rId919" display="https://b2b.merlion.com/products/card/1166677"/>
    <hyperlink ref="A921" r:id="rId920" display="https://b2b.merlion.com/products/card/2070120"/>
    <hyperlink ref="A922" r:id="rId921" display="https://b2b.merlion.com/products/card/2048772"/>
    <hyperlink ref="A923" r:id="rId922" display="https://b2b.merlion.com/products/card/2048774"/>
    <hyperlink ref="A924" r:id="rId923" display="https://b2b.merlion.com/products/card/1924423"/>
    <hyperlink ref="A925" r:id="rId924" display="https://b2b.merlion.com/products/card/2005948"/>
    <hyperlink ref="A926" r:id="rId925" display="https://b2b.merlion.com/products/card/2106421"/>
    <hyperlink ref="A927" r:id="rId926" display="https://b2b.merlion.com/products/card/2064476"/>
    <hyperlink ref="A928" r:id="rId927" display="https://b2b.merlion.com/products/card/1898280"/>
    <hyperlink ref="A929" r:id="rId928" display="https://b2b.merlion.com/products/card/2113771"/>
    <hyperlink ref="A930" r:id="rId929" display="https://b2b.merlion.com/products/card/2113776"/>
    <hyperlink ref="A931" r:id="rId930" display="https://b2b.merlion.com/products/card/1678023"/>
    <hyperlink ref="A932" r:id="rId931" display="https://b2b.merlion.com/products/card/2101171"/>
    <hyperlink ref="A933" r:id="rId932" display="https://b2b.merlion.com/products/card/1602607"/>
    <hyperlink ref="A934" r:id="rId933" display="https://b2b.merlion.com/products/card/409367"/>
    <hyperlink ref="A935" r:id="rId934" display="https://b2b.merlion.com/products/card/1009079"/>
    <hyperlink ref="A936" r:id="rId935" display="https://b2b.merlion.com/products/card/1011819"/>
    <hyperlink ref="A937" r:id="rId936" display="https://b2b.merlion.com/products/card/2087932"/>
    <hyperlink ref="A938" r:id="rId937" display="https://b2b.merlion.com/products/card/2072111"/>
    <hyperlink ref="A939" r:id="rId938" display="https://b2b.merlion.com/products/card/2078918"/>
    <hyperlink ref="A940" r:id="rId939" display="https://b2b.merlion.com/products/card/2103570"/>
    <hyperlink ref="A941" r:id="rId940" display="https://b2b.merlion.com/products/card/2103565"/>
    <hyperlink ref="A942" r:id="rId941" display="https://b2b.merlion.com/products/card/1023116"/>
    <hyperlink ref="A943" r:id="rId942" display="https://b2b.merlion.com/products/card/2078523"/>
    <hyperlink ref="A944" r:id="rId943" display="https://b2b.merlion.com/products/card/2072095"/>
    <hyperlink ref="A945" r:id="rId944" display="https://b2b.merlion.com/products/card/2072085"/>
    <hyperlink ref="A946" r:id="rId945" display="https://b2b.merlion.com/products/card/2072088"/>
    <hyperlink ref="A947" r:id="rId946" display="https://b2b.merlion.com/products/card/2063752"/>
    <hyperlink ref="A948" r:id="rId947" display="https://b2b.merlion.com/products/card/2063750"/>
    <hyperlink ref="A949" r:id="rId948" display="https://b2b.merlion.com/products/card/2063756"/>
    <hyperlink ref="A950" r:id="rId949" display="https://b2b.merlion.com/products/card/2029478"/>
    <hyperlink ref="A951" r:id="rId950" display="https://b2b.merlion.com/products/card/2014033"/>
    <hyperlink ref="A952" r:id="rId951" display="https://b2b.merlion.com/products/card/2032003"/>
    <hyperlink ref="A953" r:id="rId952" display="https://b2b.merlion.com/products/card/2032002"/>
    <hyperlink ref="A954" r:id="rId953" display="https://b2b.merlion.com/products/card/1398803"/>
    <hyperlink ref="A955" r:id="rId954" display="https://b2b.merlion.com/products/card/1887212"/>
    <hyperlink ref="A956" r:id="rId955" display="https://b2b.merlion.com/products/card/1970819"/>
    <hyperlink ref="A957" r:id="rId956" display="https://b2b.merlion.com/products/card/2082171"/>
    <hyperlink ref="A958" r:id="rId957" display="https://b2b.merlion.com/products/card/1513757"/>
    <hyperlink ref="A959" r:id="rId958" display="https://b2b.merlion.com/products/card/1862902"/>
    <hyperlink ref="A960" r:id="rId959" display="https://b2b.merlion.com/products/card/2023288"/>
    <hyperlink ref="A961" r:id="rId960" display="https://b2b.merlion.com/products/card/1579647"/>
    <hyperlink ref="A962" r:id="rId961" display="https://b2b.merlion.com/products/card/1929772"/>
    <hyperlink ref="A963" r:id="rId962" display="https://b2b.merlion.com/products/card/2110425"/>
    <hyperlink ref="A964" r:id="rId963" display="https://b2b.merlion.com/products/card/2060070"/>
    <hyperlink ref="A965" r:id="rId964" display="https://b2b.merlion.com/products/card/1902049"/>
    <hyperlink ref="A966" r:id="rId965" display="https://b2b.merlion.com/products/card/2060102"/>
    <hyperlink ref="A967" r:id="rId966" display="https://b2b.merlion.com/products/card/2060092"/>
    <hyperlink ref="A968" r:id="rId967" display="https://b2b.merlion.com/products/card/2052987"/>
    <hyperlink ref="A969" r:id="rId968" display="https://b2b.merlion.com/products/card/2020385"/>
    <hyperlink ref="A970" r:id="rId969" display="https://b2b.merlion.com/products/card/2020360"/>
    <hyperlink ref="A971" r:id="rId970" display="https://b2b.merlion.com/products/card/2063910"/>
    <hyperlink ref="A972" r:id="rId971" display="https://b2b.merlion.com/products/card/2068486"/>
    <hyperlink ref="A973" r:id="rId972" display="https://b2b.merlion.com/products/card/2075085"/>
    <hyperlink ref="A974" r:id="rId973" display="https://b2b.merlion.com/products/card/2022714"/>
    <hyperlink ref="A975" r:id="rId974" display="https://b2b.merlion.com/products/card/2010194"/>
    <hyperlink ref="A976" r:id="rId975" display="https://b2b.merlion.com/products/card/1826314"/>
    <hyperlink ref="A977" r:id="rId976" display="https://b2b.merlion.com/products/card/1972004"/>
    <hyperlink ref="A978" r:id="rId977" display="https://b2b.merlion.com/products/card/205406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"Evseeva on MSK120277"</dc:creator>
  <cp:lastModifiedBy>"Evseeva on MSK120277"</cp:lastModifiedBy>
  <dcterms:created xsi:type="dcterms:W3CDTF">2025-12-22T13:53:07Z</dcterms:created>
  <dcterms:modified xsi:type="dcterms:W3CDTF">2025-12-22T13:54:30Z</dcterms:modified>
</cp:coreProperties>
</file>