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85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<sst xmlns="http://schemas.openxmlformats.org/spreadsheetml/2006/main" count="3653" uniqueCount="1677">
  <si>
    <t>ID</t>
  </si>
  <si>
    <t>PART NO</t>
  </si>
  <si>
    <t>Наименование</t>
  </si>
  <si>
    <t>Наименование ТГ</t>
  </si>
  <si>
    <t>Кабели и шлейфы</t>
  </si>
  <si>
    <t>ТВ ресиверы и аксессуары HYUNDAI</t>
  </si>
  <si>
    <t>Аудио видео техника HYUNDAI</t>
  </si>
  <si>
    <t>Сетевое оборудование Digma</t>
  </si>
  <si>
    <t>FD402W</t>
  </si>
  <si>
    <t>Видеорегистратор Digma FreeDrive 402W черный 8Mpix 2160x3840 170гр. SA 223</t>
  </si>
  <si>
    <t>Видеорегистраторы и радар-детекторы СТМ</t>
  </si>
  <si>
    <t>FD933W</t>
  </si>
  <si>
    <t>Видеорегистратор Digma FreeDrive 933W черный 4Mpix 1440x2560 1440p 110гр. SA 223</t>
  </si>
  <si>
    <t>FD212N</t>
  </si>
  <si>
    <t>Видеорегистратор Digma FreeDrive 212 NIGHT FHD черный 2Mpix 1080x1920 1080p 160гр. JL5601</t>
  </si>
  <si>
    <t>KPSS480G1</t>
  </si>
  <si>
    <t>Накопитель SSD KingPrice SATA-III 480GB KPSS480G1 M.2 2280</t>
  </si>
  <si>
    <t>SSD KingPrice</t>
  </si>
  <si>
    <t>PCPS256G1T</t>
  </si>
  <si>
    <t>Накопитель SSD PC Pet SATA-III 256GB PCPS256G1T OEM M.2 2280</t>
  </si>
  <si>
    <t>SSD PC Pet</t>
  </si>
  <si>
    <t>DGSM4001TS69T</t>
  </si>
  <si>
    <t>Накопитель SSD Digma PCIe 4.0 x4 1TB DGSM4001TS69T Meta S69 M.2 2280</t>
  </si>
  <si>
    <t>SSD Digma</t>
  </si>
  <si>
    <t>DM23P5-ADXW04</t>
  </si>
  <si>
    <t>DPP3-ADXW02</t>
  </si>
  <si>
    <t>Ноутбуки Digma Pro</t>
  </si>
  <si>
    <t>DN15P3-8CXW04</t>
  </si>
  <si>
    <t>DN16R5-ADXW04</t>
  </si>
  <si>
    <t>DN15P7-ADXW05</t>
  </si>
  <si>
    <t>DN15P5-ADXW06</t>
  </si>
  <si>
    <t>DN15N1-8CXW01</t>
  </si>
  <si>
    <t>Ноутбуки Digma</t>
  </si>
  <si>
    <t>H-TAI120</t>
  </si>
  <si>
    <t>Антенна телевизионная Hyundai H-TAI120 3дБ пассивная черный каб.:1.35м</t>
  </si>
  <si>
    <t>CWC-QC5A15BK</t>
  </si>
  <si>
    <t>Беспроводное зар./устр. Buro CWC-QC5 15W 3A (QI) USB-C универсальное черный (CWC-QC5A15BK)</t>
  </si>
  <si>
    <t>Мобильные аксессуары Buro</t>
  </si>
  <si>
    <t>R270GBK</t>
  </si>
  <si>
    <t>Сумка для ноутбука 15.6" Digma R-270 серый/черный полиэстер (R270GBK)</t>
  </si>
  <si>
    <t>Мобильные аксессуары Digma</t>
  </si>
  <si>
    <t>DM23P7-ADXW04</t>
  </si>
  <si>
    <t>DPP5-ADXW05</t>
  </si>
  <si>
    <t>DN15P7-ADXW04</t>
  </si>
  <si>
    <t>DN16N1-8CXW01</t>
  </si>
  <si>
    <t>DN15R5-ADXW09</t>
  </si>
  <si>
    <t>DN14P5-ADXW03</t>
  </si>
  <si>
    <t>DN14R5-ADXW01</t>
  </si>
  <si>
    <t>DN15P3-8DXW02</t>
  </si>
  <si>
    <t>DN17P3-8DXW03</t>
  </si>
  <si>
    <t>83.45.44502517RU</t>
  </si>
  <si>
    <t>Смартфоны</t>
  </si>
  <si>
    <t>83.45.44505519RU</t>
  </si>
  <si>
    <t>83.45.44501519RU</t>
  </si>
  <si>
    <t>EP-DN975BBRGRU</t>
  </si>
  <si>
    <t>EP-DA705BBRGRU</t>
  </si>
  <si>
    <t>EP-DN975BWRGRU</t>
  </si>
  <si>
    <t>EP-DA705BWRGRU</t>
  </si>
  <si>
    <t>EP-DX310JBRGRU</t>
  </si>
  <si>
    <t>EP-DX310JWRGRU</t>
  </si>
  <si>
    <t>EP-DG930DWEGRU</t>
  </si>
  <si>
    <t>EP-T5020XBEGEU</t>
  </si>
  <si>
    <t>Зарядки для телефонов</t>
  </si>
  <si>
    <t>MWW53AM/A</t>
  </si>
  <si>
    <t>Another Accessories Apple</t>
  </si>
  <si>
    <t>MWW83AM/A</t>
  </si>
  <si>
    <t>H-HP101</t>
  </si>
  <si>
    <t>Гарнитура накладные Hyundai H-HP101 белый беспроводные bluetooth</t>
  </si>
  <si>
    <t>Наушники Hyundai</t>
  </si>
  <si>
    <t>H-PS1025</t>
  </si>
  <si>
    <t>Колонка порт. Hyundai H-PS1025 черный 40W 2.0 BT 10м 3000mAh</t>
  </si>
  <si>
    <t>H-MC170</t>
  </si>
  <si>
    <t>Минисистема Hyundai H-MC170 черный 80Вт/FM/USB/BT/SD/MMC</t>
  </si>
  <si>
    <t>H-PS1006</t>
  </si>
  <si>
    <t>Колонка порт. Hyundai H-PS1006 черный 30W 1.0 BT 10м 1500mAh</t>
  </si>
  <si>
    <t>D-WR310V2</t>
  </si>
  <si>
    <t>Повторитель беспроводного сигнала Digma D-WR310 (D-WR310V2) N300 Wi-Fi белый</t>
  </si>
  <si>
    <t>DSP204F-2F-T80 V1</t>
  </si>
  <si>
    <t>Коммутатор Digma DSP204F-2F-T80 DSP204F-2F-T80 V1 (L2) 6x100Мбит/с 4PoE 4PoE+ 80W неуправляемый</t>
  </si>
  <si>
    <t>DA6B0P01</t>
  </si>
  <si>
    <t>Планшетные устройства DIGMA</t>
  </si>
  <si>
    <t>TA3E0P01</t>
  </si>
  <si>
    <t>Планшетные устройства Digma Pro</t>
  </si>
  <si>
    <t>HS1006PL</t>
  </si>
  <si>
    <t>TA1C8M01</t>
  </si>
  <si>
    <t>Моноблоки Digma Pro</t>
  </si>
  <si>
    <t>DM27P3-ADXW02</t>
  </si>
  <si>
    <t>Неттопы Digma Pro</t>
  </si>
  <si>
    <t>RDA-1567</t>
  </si>
  <si>
    <t>Сковорода-гриль Rondell Praline RDA-1567 квадратная 28см покр.:Xylan Plus руч.:съем. (без крышки) ко</t>
  </si>
  <si>
    <t>Посуда Rondell</t>
  </si>
  <si>
    <t>RDA-1145</t>
  </si>
  <si>
    <t>RDA-798</t>
  </si>
  <si>
    <t>RDS-1833</t>
  </si>
  <si>
    <t>RDS-1881</t>
  </si>
  <si>
    <t>EQ03336-1</t>
  </si>
  <si>
    <t>Ручка шариков. Deli X-tream EQ03336-1 авт. корп.ассорти d=0.7мм чернила син. уп.пласт. (1шт) 1стерж.</t>
  </si>
  <si>
    <t>Канцелярские товары Deli</t>
  </si>
  <si>
    <t>EQ02836-1</t>
  </si>
  <si>
    <t>Ручка шариков. Deli X-tream EQ02836-1 авт. корп.ассорти d=0.7мм чернила син. линия 0.4мм</t>
  </si>
  <si>
    <t>EQ03236-1</t>
  </si>
  <si>
    <t>Ручка шариков. Deli Arrow EQ03236-1 авт. корп.прозрачный/ассорти d=0.7мм чернила син. ассорти</t>
  </si>
  <si>
    <t>EQ00930</t>
  </si>
  <si>
    <t>Ручка шариков. Deli Arrow EQ00930 корп.прозрачный/синий d=0.7мм чернила син. синий</t>
  </si>
  <si>
    <t>EQ2-RD</t>
  </si>
  <si>
    <t>Ручка шариков. Deli Think EQ2-RD корп.прозрачный/красный d=0.7мм чернила красн. (1шт)</t>
  </si>
  <si>
    <t>EQ00830</t>
  </si>
  <si>
    <t>Ручка шариков. Deli Arrow EQ00830 корп.прозрачный/синий d=0.5мм чернила син.</t>
  </si>
  <si>
    <t>EU54600</t>
  </si>
  <si>
    <t>Набор карандашей ч/г Deli EU54600 Neon HB трехгран. пластик ассорти 4цв. неон кор.европод. (12шт) ла</t>
  </si>
  <si>
    <t>EU54700</t>
  </si>
  <si>
    <t>Карандаш ч/г Deli EU54700 HB трехгран. пластик коробка (12шт)</t>
  </si>
  <si>
    <t>E6366A</t>
  </si>
  <si>
    <t>Клей-карандаш Deli E6366A 9гр корп.ассорти ПВП дисплей картонный детский Stick UP</t>
  </si>
  <si>
    <t>SM22VB01</t>
  </si>
  <si>
    <t>Мониторы</t>
  </si>
  <si>
    <t>200+</t>
  </si>
  <si>
    <t>DM24SB01</t>
  </si>
  <si>
    <t>DM27SB17</t>
  </si>
  <si>
    <t>DM27SP03</t>
  </si>
  <si>
    <t>DM24SG03</t>
  </si>
  <si>
    <t>DM25SG02</t>
  </si>
  <si>
    <t>DM30VG01</t>
  </si>
  <si>
    <t>MN251F</t>
  </si>
  <si>
    <t>DM-LED43UBB41</t>
  </si>
  <si>
    <t>Телевизоры Digma</t>
  </si>
  <si>
    <t>DM-LED50UBB41</t>
  </si>
  <si>
    <t>DM-LED32SBB39</t>
  </si>
  <si>
    <t>55L</t>
  </si>
  <si>
    <t>55M</t>
  </si>
  <si>
    <t>65L</t>
  </si>
  <si>
    <t>65M</t>
  </si>
  <si>
    <t>H-LED50BU7009</t>
  </si>
  <si>
    <t>Телевизоры Hyundai</t>
  </si>
  <si>
    <t>H-LED55BU7009</t>
  </si>
  <si>
    <t>H-LED55QBU7500</t>
  </si>
  <si>
    <t>H-LED65BU7009</t>
  </si>
  <si>
    <t>H-LED65QBU7500</t>
  </si>
  <si>
    <t>Нож канцелярский для упаковочных материалов Buro желтый</t>
  </si>
  <si>
    <t>Офисные товары Silwerhof</t>
  </si>
  <si>
    <t>Набор текстовыделителей Silwerhof Happy Zoo 2-5мм тонкий 6цв. ассорти коробка с европодвесом</t>
  </si>
  <si>
    <t>Текстовыделитель Buro Base скошенный пиш. наконечник 1-4мм желтый коробка</t>
  </si>
  <si>
    <t>Резинки для купюр Silwerhof 189020 d=60мм 2мм 1000гр ассорти пластиковый пакет</t>
  </si>
  <si>
    <t>Закладки самокл. индексы бумажные Stick`n 4цв.в упак. 40лист</t>
  </si>
  <si>
    <t>Блоки бумажные</t>
  </si>
  <si>
    <t>Блок самоклеящийся бумажный Stick`n 21004 38x51мм 100лист. 70г/м2 пастель ассорти бокс (упак.:1шт)</t>
  </si>
  <si>
    <t>Закладки самокл. индексы пластиковые Stick`n с цветным краем 12x45мм 4цв.в упак. 35лист Z-сложения</t>
  </si>
  <si>
    <t>Блок самоклеящийся бумажный Stick`n 21005 38x51мм 100лист. 70г/м2 пастель желтый бокс (упак.:1шт)</t>
  </si>
  <si>
    <t>Подкладка для резки Kw-Trio 9Z201 A3 450x300мм зеленый</t>
  </si>
  <si>
    <t>Дыроколы, степлеры, скобы</t>
  </si>
  <si>
    <t>Теккер Kw-Trio 18551 23/6 23/8 23/10 23/13 23/15 (20листов) снижение усилия черный 100скоб металл ко</t>
  </si>
  <si>
    <t>Дырокол Kw-Trio Dolphin mini 090X9 макс.:6лист. пластик ассорти отв.:2</t>
  </si>
  <si>
    <t>Точилка для карандашей механическая Kw-Trio 31VA 1 отверстие металл ассорти</t>
  </si>
  <si>
    <t>М239 (Ippon)</t>
  </si>
  <si>
    <t>Батарея для ИБП Ippon IP12-7 12В 7Ач</t>
  </si>
  <si>
    <t>Источник бесперебойного питания Ippon Innova RTB 1000 900Вт 1000ВА черный</t>
  </si>
  <si>
    <t>Ручка роллер Parker Sonnet Core T539 (1931475) LaqRed GT F чернила черн. подар.кор.</t>
  </si>
  <si>
    <t>Пишущие премиум</t>
  </si>
  <si>
    <t>Ручка роллер Parker Sonnet Core T528 (1931518) Matte Black GT F чернила черн. подар.кор.</t>
  </si>
  <si>
    <t>Ручка перьев. Parker Sonnet Core F527 (1931504) Stainless Steel GT F ст.нерж. подар.кор.</t>
  </si>
  <si>
    <t>Ручка перьев. Parker Sonnet Core F526 (1931509) Stainless Steel CT F ст.нерж.</t>
  </si>
  <si>
    <t>Ручка перьев. Parker 51 Core (2123491) Black CT F ст.нерж. подар.кор.</t>
  </si>
  <si>
    <t>Ручка перьев. Parker 51 Core (2123496) Burgundy F ст.нерж. подар.кор.</t>
  </si>
  <si>
    <t>Ручка перьев. Parker 51 Core (2123506) Teal Blue CT F ст.нерж. подар.кор.</t>
  </si>
  <si>
    <t>Ручка роллер Parker IM Premium T318 (2143646) Pearl GT F чернила черн. подар.кор.</t>
  </si>
  <si>
    <t>Ручка перьев. Parker IM Premium F318 (2143650) Red GT F ст.нерж. подар.кор.</t>
  </si>
  <si>
    <t>Ручка шариков. Parker IM Premium K323 (1931687) Grey GT M чернила син. подар.кор.</t>
  </si>
  <si>
    <t>S0953290</t>
  </si>
  <si>
    <t>Конвертер Parker Functional Z12 (S0953290) для ручек перьевых</t>
  </si>
  <si>
    <t>S0953280</t>
  </si>
  <si>
    <t>Конвертер Parker De Luxe Z18 (S0953280) для ручек перьевых</t>
  </si>
  <si>
    <t>Стержень роллер Parker Quink Z01 (1950277) F 0.5мм черные чернила без упак.</t>
  </si>
  <si>
    <t>Стержень роллер Parker Quink Z01 (1950278) M 0.7мм черные чернила без упак.</t>
  </si>
  <si>
    <t>Ручка перьев. Parker Sonnet Essentials SB F545 (CW2169228) LaqOrange CT F ст.нерж. подар.кор.</t>
  </si>
  <si>
    <t>Ручка перьев. Parker Sonnet Essentials SB F545 (CW2169362) LaqGreen CT F ст.нерж. подар.кор.</t>
  </si>
  <si>
    <t>Ручка перьев. Parker Sonnet Essentials SB F545 (CW2169366) LaqViolet CT F ст.нерж. подар.кор.</t>
  </si>
  <si>
    <t>Ручка перьев. Parker 51 Premium (CW2169030) Black St.Steel GT F ст.нерж. подар.кор.</t>
  </si>
  <si>
    <t>Ручка перьев. Parker 51 Premium (CW2169071) Red Rage GT F ст.нерж. подар.кор.</t>
  </si>
  <si>
    <t>Ручка перьев. Parker 51 Premium (CW2169074) Forest Green GT F ст.нерж. подар.кор.</t>
  </si>
  <si>
    <t>Ручка перьев. Parker 51 Premium (CW2169078) Turquoise GT F ст.нерж. подар.кор.</t>
  </si>
  <si>
    <t>Ручка шариков. Parker 51 Premium (2169073) Red Rage GT M чернила черн. подар.кор.</t>
  </si>
  <si>
    <t>Ручка шариков. Parker 51 Premium (2169076) Forest Green GT M чернила черн. подар.кор.</t>
  </si>
  <si>
    <t>Ручка шариков. Parker 51 Premium (2169080) Turquoise GT M чернила черн. подар.кор.</t>
  </si>
  <si>
    <t>Ручка роллер Parker IM Vibrant Rings T315 (2172945) Flame Orange PVD F чернила черн. подар.кор.</t>
  </si>
  <si>
    <t>Стержень шариковый Parker QuinkFlow Z08 (1950369) M 1мм черные чернила блистер</t>
  </si>
  <si>
    <t>Стержень шариковый Parker QuinkFlow Basic Z09 (2166545) M 1мм красные чернила блистер (2шт)</t>
  </si>
  <si>
    <t>Стержень шариковый Parker QuinkFlow Basic Z09 (2168602) M 1мм черные чернила без упак.</t>
  </si>
  <si>
    <t>Стержень роллер Parker Quink Z01 (1950327) M 0.7мм синие чернила блистер (2шт)</t>
  </si>
  <si>
    <t>Стержень роллер Parker Quink Z01 (1950323) M 0.7мм черные чернила блистер</t>
  </si>
  <si>
    <t>Ручка перьев. Parker IM Premium F323 (1931684) Grey GT F ст.нерж. подар.кор.</t>
  </si>
  <si>
    <t>Ручка перьев. Parker IM Premium F323 (1931646) Black GT F ст.нерж. подар.кор.</t>
  </si>
  <si>
    <t>Стержень шариковый Parker QuinkFlow Z08 (1950372) M 1мм черные чернила блистер (2шт)</t>
  </si>
  <si>
    <t>Стержень роллер Parker Quink Z01 (1950325) M 0.7мм черные чернила блистер (2шт)</t>
  </si>
  <si>
    <t>Стержень роллер Parker Quink Z01 (1950311) M 0.7мм синие чернила без упак.</t>
  </si>
  <si>
    <t>Ручка шариков. Parker Jotter Originals (2075996) Magenta M чернила син. блистер</t>
  </si>
  <si>
    <t>Ручка перьев. Parker Sonnet Core F529 (1931521) Matte Black CT F ст.нерж. подар.кор.</t>
  </si>
  <si>
    <t>Ручка перьев. Parker Jotter Core F61 (2031012) Stainless Steel CT M ст.нерж. блистер</t>
  </si>
  <si>
    <t>Ручка перьев. Parker Jotter Originals F60 (2096860) Magenta M ст.нерж. блистер</t>
  </si>
  <si>
    <t>Ручка шариков. Parker Sonnet Premium K537 (2119783) Metal Red CT M чернила черн. подар.кор.</t>
  </si>
  <si>
    <t>Ручка перьев. Parker Ingenuity Core F570 (2182009) Blue GT F ст.нерж. подар.кор.</t>
  </si>
  <si>
    <t>Ручка шариков. Parker Ingenuity Core K570 (2181997) Black CT M чернила черн. подар.кор.</t>
  </si>
  <si>
    <t>Ручка шариков. Parker Ingenuity Core K570 (2182016) Black BT M чернила черн. подар.кор.</t>
  </si>
  <si>
    <t>Ручка шариков. Parker Jotter Global Icons SE New York CT K179 (2187554) корп.черн M чернила син. под</t>
  </si>
  <si>
    <t>S0646800</t>
  </si>
  <si>
    <t>Конвертер Parker De Luxe Z19 (S0646800) для ручек перьевых</t>
  </si>
  <si>
    <t>1931605</t>
  </si>
  <si>
    <t>Ручка перьев. Parker Urban Core F200 (1931605) Metro Metallic CT M ст.нерж. подар.кор.</t>
  </si>
  <si>
    <t>2198195</t>
  </si>
  <si>
    <t>Ручка шариков. Parker Jotter Global Icons SE Tokyo K179 (2198195) корп.розовый M чернила син. подар.</t>
  </si>
  <si>
    <t>1950365</t>
  </si>
  <si>
    <t>Стержень шариковый Parker QuinkFlow Z08 (1950365) B 1.2мм синие чернила блистер</t>
  </si>
  <si>
    <t>2020672</t>
  </si>
  <si>
    <t>Ручка гелев. Parker Jotter Core K694 (2020672) Stainless Steel GT M чернила черн. блистер</t>
  </si>
  <si>
    <t>2200955</t>
  </si>
  <si>
    <t>Ручка роллер Parker IM Premium Pioneers T329 (2200955) Arrow Grey GT F чернила черн. подар.кор.</t>
  </si>
  <si>
    <t>2200951</t>
  </si>
  <si>
    <t>Ручка роллер Parker Ingenuity Pioneers T571 (2200951) Arrow Grey GT F чернила черн. подар.кор.</t>
  </si>
  <si>
    <t>2200952</t>
  </si>
  <si>
    <t>Ручка шариков. Parker Ingenuity Pioneers K571 (2200952) Arrow Grey GT M чернила черн. подар.кор.</t>
  </si>
  <si>
    <t>2201040</t>
  </si>
  <si>
    <t>Ручка роллер Parker Sonnet Pioneers T542 (2201040) Arrow Grey GT F чернила черн. подар.кор.</t>
  </si>
  <si>
    <t>2201051</t>
  </si>
  <si>
    <t>Ручка шариков. Parker Sonnet Pioneers K542 (2201051) Arrow Grey GT M чернила черн. подар.кор.</t>
  </si>
  <si>
    <t>2205530</t>
  </si>
  <si>
    <t>Ручка шариков. Parker Jotter SE 70th Anniversary K162 (2205530) Stainless Steel CT чернила син. пода</t>
  </si>
  <si>
    <t>2205611</t>
  </si>
  <si>
    <t>Ручка шариков. Parker Jotter SE 70th Anniversary K163 (2205611) Stainless Steel GT чернила син. пода</t>
  </si>
  <si>
    <t>2206124</t>
  </si>
  <si>
    <t>Ручка шариков. Parker Jotter SE 70th Anniversary (2206124) корп.ассорти чернила син. без упак. (20шт</t>
  </si>
  <si>
    <t>2198197</t>
  </si>
  <si>
    <t>Ручка шариков. Parker Jotter Global Icons SE Rome K179 (2198197) корп.бронзовый M чернила син. подар</t>
  </si>
  <si>
    <t>2172943</t>
  </si>
  <si>
    <t>Ручка перьев. Parker IM Vibrant Rings F315 (2172943) Flame Orange PVD F ст.нерж. подар.кор.</t>
  </si>
  <si>
    <t>2172948</t>
  </si>
  <si>
    <t>Ручка перьев. Parker IM Vibrant Rings F315 (2172948) Amethyst Purple PVD F ст.нерж. подар.кор.</t>
  </si>
  <si>
    <t>2172963</t>
  </si>
  <si>
    <t>Ручка перьев. Parker IM Monochrome F328 (2172963) Blue PVD F ст.нерж. подар.кор.</t>
  </si>
  <si>
    <t>S0700380</t>
  </si>
  <si>
    <t>Ручка шариков. Waterman Carene (S0700380) Black GT M чернила син. подар.кор.</t>
  </si>
  <si>
    <t>S0293950</t>
  </si>
  <si>
    <t>Ручка шариков. Waterman Carene (S0293950) Black ST M чернила син.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</si>
  <si>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</si>
  <si>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</si>
  <si>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</si>
  <si>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</si>
  <si>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S0951980</t>
  </si>
  <si>
    <t>Ручка роллер Waterman Expert 3 (S0951980) Steel GT F чернила черн. подар.кор.</t>
  </si>
  <si>
    <t>S0920570</t>
  </si>
  <si>
    <t>Ручка шариков. Waterman Hemisphere (S0920570) Mars Black CT M чернила син. подар.кор.</t>
  </si>
  <si>
    <t>S0920750</t>
  </si>
  <si>
    <t>Ручка роллер Waterman Hemisphere (S0920750) Matte Black GT F чернила черн. подар.кор.</t>
  </si>
  <si>
    <t>Стержень шариковый Waterman Standard Maxima (1964017) F 0.8мм черные чернила блистер</t>
  </si>
  <si>
    <t>Стержень роллер Waterman (1964019) F 0.5мм черные чернила блистер</t>
  </si>
  <si>
    <t>S0920410</t>
  </si>
  <si>
    <t>Ручка перьев. Waterman Hemisphere (S0920410) Steel CT F ст.нерж. подар.кор.</t>
  </si>
  <si>
    <t>S0920470</t>
  </si>
  <si>
    <t>Ручка шариков. Waterman Hemisphere (S0920470) Steel CT M чернила син. подар.кор.</t>
  </si>
  <si>
    <t>S0944480</t>
  </si>
  <si>
    <t>Стержень шариковый Waterman Standard Maxima (S0944480) M 1мм черные чернила блистер</t>
  </si>
  <si>
    <t>Ручка перьев. Waterman Hemisphere L`Essence du Bleu (2166467) LaqBlue CT F ст.нерж. подар.кор.</t>
  </si>
  <si>
    <t>Ручка перьев. Waterman Hemisphere Colour Blocking (2179900) Purple GT F ст. нерж./позол. подар.кор.</t>
  </si>
  <si>
    <t>Ручка перьев. Waterman Hemisphere Colour Blocking (2179924) Blue CT F ст.нерж. подар.кор.</t>
  </si>
  <si>
    <t>Ручка перьев. Waterman Hemisphere Colour Blocking (2190122) Green CT F ст.нерж. подар.кор.</t>
  </si>
  <si>
    <t>Ручка шариков. Waterman Hemisphere Colour Blocking (2179899) Pink GT M чернила син. подар.кор.</t>
  </si>
  <si>
    <t>Ручка шариков. Waterman Hemisphere Colour Blocking (2179927) Blue CT M чернила син. подар.кор.</t>
  </si>
  <si>
    <t>Ручка шариков. Waterman Hemisphere Colour Blocking (2190125) Green CT M чернила син. подар.кор.</t>
  </si>
  <si>
    <t>Ручка перьев. Waterman Hemisphere Colour Blocking (2202847) Blue/Black CT F ст.нерж. подар.кор.</t>
  </si>
  <si>
    <t>Ручка перьев. Waterman Hemisphere Colour Blocking (2202843) корп.черн/белый F ст.нерж. подар.кор.</t>
  </si>
  <si>
    <t>Ручка роллер Waterman Hemisphere Colour Blocking (2202849) корп.черн/синий F чернила черн. подар.кор</t>
  </si>
  <si>
    <t>Ручка роллер Waterman Hemisphere Colour Blocking (2202845) корп.черн/белый F чернила черн. подар.кор</t>
  </si>
  <si>
    <t>Ручка шариков. Waterman Hemisphere Colour Blocking (2202846) корп.черн/белый M чернила син. подар.ко</t>
  </si>
  <si>
    <t>3.0306</t>
  </si>
  <si>
    <t>Набор бит для ножей/мультитулов Victorinox 3.0306 красный</t>
  </si>
  <si>
    <t>Товары для активного отдыха премиум</t>
  </si>
  <si>
    <t>5.1103.7</t>
  </si>
  <si>
    <t>Набор ножей кухон. Victorinox Standart 5.1103.7 компл.:4предм. вилка черный</t>
  </si>
  <si>
    <t>7.7240.2</t>
  </si>
  <si>
    <t>Набор ножей кухон. Victorinox Grand Maitre 7.7240.2 компл.:1предм. вилка дерево</t>
  </si>
  <si>
    <t>0.6221.241G</t>
  </si>
  <si>
    <t>Нож перочинный Victorinox Classic SD Alox Lime Twist (0.6221.241G) 58мм 5функц. подар.коробка</t>
  </si>
  <si>
    <t>A.8590.10</t>
  </si>
  <si>
    <t>Стеклобой для ножей/мультитулов Victorinox (A.8590.10) серебристый</t>
  </si>
  <si>
    <t>A.8591.10</t>
  </si>
  <si>
    <t>Пила для ножей/мультитулов Victorinox A.8591.10 серебристый</t>
  </si>
  <si>
    <t>0.6221.L23</t>
  </si>
  <si>
    <t>Нож перочинный Victorinox Classic SD Alox (0.6221.L23) 58мм 5функц. желтый подар.коробка</t>
  </si>
  <si>
    <t>0.6221.35</t>
  </si>
  <si>
    <t>Нож перочинный Victorinox Classic Brilliant Crystal (0.6221.35) 58мм 5функц. черный/серебристый пода</t>
  </si>
  <si>
    <t>0.6221.90</t>
  </si>
  <si>
    <t>Нож перочинный Victorinox Classic Brilliant Carbon (0.6221.90) 58мм 5функц. черный/серебристый подар</t>
  </si>
  <si>
    <t>0.9425.DS24</t>
  </si>
  <si>
    <t>Нож перочинный Victorinox Evoke BSH Alox Olive (0.9425.DS24) 136мм 4функц. оливковый подар.коробка</t>
  </si>
  <si>
    <t>4.1896.N</t>
  </si>
  <si>
    <t>Шнурок для пероч.ножа Victorinox Neck Cord (4.1896.N) сине-серый 440мм блистер</t>
  </si>
  <si>
    <t>4.1896.S</t>
  </si>
  <si>
    <t>Шнурок для пероч.ножа Victorinox Neck Cord (4.1896.S) пурпурный 440мм блистер</t>
  </si>
  <si>
    <t>4.1896.E</t>
  </si>
  <si>
    <t>Шнурок для пероч.ножа Victorinox Neck Cord (4.1896.E) бежевый 440мм блистер</t>
  </si>
  <si>
    <t>0.7240.T3</t>
  </si>
  <si>
    <t>Швейцарская карта Victorinox Swiss Card Nailcare (0.7240.T3) черный полупрозрачный коробка подарочна</t>
  </si>
  <si>
    <t>0.7250.38</t>
  </si>
  <si>
    <t>Швейцарская карта Victorinox Smart Card Wallet Delightful (0.7250.38) золотистый коробка подарочная</t>
  </si>
  <si>
    <t>B.0240.873.10</t>
  </si>
  <si>
    <t>Винт для ножей/мультитулов Victorinox B.0240.873.10 черный</t>
  </si>
  <si>
    <t>6.8003.19G</t>
  </si>
  <si>
    <t>Нож кухонный Victorinox Swiss Classic (6.8003.19G) стальной разделочный лезв.190мм прямая заточка че</t>
  </si>
  <si>
    <t/>
  </si>
  <si>
    <t>Точилка для кухон.ножей Victorinox Сeramic (7.8721) красный полупрозрачный карт.ко (восстановленный)</t>
  </si>
  <si>
    <t>0.7240.T21</t>
  </si>
  <si>
    <t>Швейцарская карта Victorinox SwissCard Nailcare (0.7240.T21) бирюзовый полупрозрачный коробка подаро</t>
  </si>
  <si>
    <t>7.7243.3</t>
  </si>
  <si>
    <t>Набор ножей кухон. Victorinox Grand Maitre Chefs 7.7243.3 компл.:3предм. черный</t>
  </si>
  <si>
    <t>7.7243.6</t>
  </si>
  <si>
    <t>Набор ножей кухон. Victorinox Grand Maitre Cutlery Block 7.7243.6 компл.:6предм. с подставкой черный</t>
  </si>
  <si>
    <t>4.0548.3</t>
  </si>
  <si>
    <t>Чехол Victorinox 4.0548.3 нейлон петля черный без упаковки</t>
  </si>
  <si>
    <t>0.6463.94</t>
  </si>
  <si>
    <t>Нож перочинный Victorinox Nail Clip 580 (0.6463.94) 65мм 8функц. камуфляж подар.коробка</t>
  </si>
  <si>
    <t>6.7133.4G</t>
  </si>
  <si>
    <t>Набор ножей кухон. Victorinox Swiss Classic Kitchen Set, 4 pieces 6.7133.4G компл.:4предм. черный</t>
  </si>
  <si>
    <t>6.7173.8</t>
  </si>
  <si>
    <t>Набор ножей кухон. Victorinox Swiss Classic Cutlery Block компл.:8предм. с подставкой черный</t>
  </si>
  <si>
    <t>4.1815.80</t>
  </si>
  <si>
    <t>Цепочка для пероч.ножа Victorinox 4.1815.80 серебристый 800мм d1.5мм блистер</t>
  </si>
  <si>
    <t>7.6077.8</t>
  </si>
  <si>
    <t>Овощечистка для овощей и фруктов Victorinox Swiss Classic желтый (7.6077.8)</t>
  </si>
  <si>
    <t>6.7606.L118B</t>
  </si>
  <si>
    <t>Набор ножей кухон. Victorinox Swiss Classic 6.7606.L118B компл.:2предм. желтый</t>
  </si>
  <si>
    <t>7.6077.5</t>
  </si>
  <si>
    <t>Овощечистка для овощей и фруктов Victorinox Swiss Classic розовый (7.6077.5)</t>
  </si>
  <si>
    <t>6.7606.L119B</t>
  </si>
  <si>
    <t>Набор ножей кухон. Victorinox Swiss Classic 6.7606.L119B компл.:2предм. оранжевый</t>
  </si>
  <si>
    <t>6.7606.L115B</t>
  </si>
  <si>
    <t>Набор ножей кухон. Victorinox Swiss Classic 6.7606.L115B компл.:2предм. розовый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</si>
  <si>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</si>
  <si>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</si>
  <si>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</si>
  <si>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</si>
  <si>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7.6912.3</t>
  </si>
  <si>
    <t>Открывалка Victorinox Utensils черный европодвес (7.6912.3)</t>
  </si>
  <si>
    <t>4.0504.3</t>
  </si>
  <si>
    <t>Чехол Victorinox Ranger Grip (4.0504.3) нейлон петля черный без упаковки</t>
  </si>
  <si>
    <t>4.0547.3</t>
  </si>
  <si>
    <t>Чехол Victorinox 4.0547.3 нейлон петля черный без упаковки</t>
  </si>
  <si>
    <t>7.6924</t>
  </si>
  <si>
    <t>Штопор Victorinox 7.6924 черный европодвес</t>
  </si>
  <si>
    <t>3.0236.N</t>
  </si>
  <si>
    <t>Мультитул Victorinox SwissTool Spirit X Plus Ratchet (3.0236.N) 105мм 36функц. чехол нейл. серебрист</t>
  </si>
  <si>
    <t>0.6221.242G</t>
  </si>
  <si>
    <t>Нож перочинный Victorinox Classic SD Alox Wild Jungle (0.6221.242G) 58мм 7функц. подар.коробка</t>
  </si>
  <si>
    <t>1.3713.94</t>
  </si>
  <si>
    <t>Нож перочинный Victorinox Huntsman (1.3713.94) 91мм 15функц. камуфляж карт.коробка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</si>
  <si>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</si>
  <si>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</si>
  <si>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</si>
  <si>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</si>
  <si>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</si>
  <si>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</si>
  <si>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</si>
  <si>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</si>
  <si>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</si>
  <si>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SW-1005TEW</t>
  </si>
  <si>
    <t>Кулер Starwind SW-1005TEW напольный электронный черный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</si>
  <si>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</si>
  <si>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</si>
  <si>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</si>
  <si>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</si>
  <si>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</si>
  <si>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</si>
  <si>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</si>
  <si>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</si>
  <si>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</si>
  <si>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</si>
  <si>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</si>
  <si>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</si>
  <si>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</si>
  <si>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</si>
  <si>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</si>
  <si>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DKM-CW206</t>
  </si>
  <si>
    <t>Набор посуды Domfy Home Grigio 10 предметов (DKM-CW206)</t>
  </si>
  <si>
    <t>DHC-C1348</t>
  </si>
  <si>
    <t>Покрытие для гладильной доски Domfy DHC-C1348 132x48см серый</t>
  </si>
  <si>
    <t>DHP-2401</t>
  </si>
  <si>
    <t>Принтер лазерный Digma DHP-2401 A4 белый</t>
  </si>
  <si>
    <t>Принтер лазерный Digma DHP-2401 A4 серый</t>
  </si>
  <si>
    <t>DHP-2401W</t>
  </si>
  <si>
    <t>Принтер лазерный Digma DHP-2401W A4 WiFi белый</t>
  </si>
  <si>
    <t>Принтер лазерный Digma DHP-2401W A4 WiFi серый</t>
  </si>
  <si>
    <t>10-1000/20-750-1200</t>
  </si>
  <si>
    <t>Пробка Starwind 10-1000/20-750-1200 для термоса</t>
  </si>
  <si>
    <t>SW-OPI2026</t>
  </si>
  <si>
    <t>Сковорода Starwind Optimum induction SW-OPI2026 круглая 26см покр.:Xylan Plus руч.:несъем. (без крыш</t>
  </si>
  <si>
    <t>SW-OPI2028</t>
  </si>
  <si>
    <t>Сковорода Starwind Optimum induction SW-OPI2028 круглая 28см покр.:Xylan Plus руч.:несъем. (без крыш</t>
  </si>
  <si>
    <t>SW-CH3027G</t>
  </si>
  <si>
    <t>Сковорода-гриль Starwind Chef SW-CH3027G квадратная покр.:Pfluon руч.:несъем. (с крышкой) черный</t>
  </si>
  <si>
    <t>SW-CH3027GGR</t>
  </si>
  <si>
    <t>Сковорода-гриль Starwind Chef SW-CH3027GGR квадратная покр.:Pfluon руч.:несъем. (без крышки) серый</t>
  </si>
  <si>
    <t>DHC-ST30862</t>
  </si>
  <si>
    <t>Стол Domfy DHC-ST30862 складн. черный 41.7x41.7x47.1см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</si>
  <si>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</si>
  <si>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</si>
  <si>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</si>
  <si>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</si>
  <si>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SW-CH1712</t>
  </si>
  <si>
    <t>Чайник металлический Starwind Chef Country 2.5л. белый (SW-CH1712)</t>
  </si>
  <si>
    <t>SW-CH1106</t>
  </si>
  <si>
    <t>Чайник металлический Starwind Chef Family 2.8л. серебристый (SW-CH1106)</t>
  </si>
  <si>
    <t>CA4021S135/BLU</t>
  </si>
  <si>
    <t>Кожгалантерея</t>
  </si>
  <si>
    <t>BD3336W92/GBE</t>
  </si>
  <si>
    <t>CA4021S135/BE</t>
  </si>
  <si>
    <t>PU5761APR/TM</t>
  </si>
  <si>
    <t>Кошелек мужской Piquadro Harper PU5761APR/TM темно-коричневый натур.кожа</t>
  </si>
  <si>
    <t>CA3111B2/MO</t>
  </si>
  <si>
    <t>Портфель Piquadro Blue Square CA3111B2/MO коричневый натур.кожа</t>
  </si>
  <si>
    <t>CA3111B2/N</t>
  </si>
  <si>
    <t>Портфель Piquadro Blue Square CA3111B2/N черный натур.кожа</t>
  </si>
  <si>
    <t>CA6024S134/N</t>
  </si>
  <si>
    <t>Портфель Piquadro Cronus CA6024S134/N черный натур.кожа</t>
  </si>
  <si>
    <t>CA3214B2/BLU2</t>
  </si>
  <si>
    <t>Рюкзак Piquadro Blue Square CA3214B2/BLU2 синий кожа</t>
  </si>
  <si>
    <t>CA3214B2/N</t>
  </si>
  <si>
    <t>Рюкзак Piquadro Blue Square CA3214B2/N черный кожа</t>
  </si>
  <si>
    <t>CA3214BR2S/GRN</t>
  </si>
  <si>
    <t>Рюкзак Piquadro Brief2 Special CA3214BR2S/GRN серый/черный нейлон/натур.кожа</t>
  </si>
  <si>
    <t>CA6302S129/G</t>
  </si>
  <si>
    <t>Рюкзак Piquadro Carl CA6302S129/G охра кожа</t>
  </si>
  <si>
    <t>CA3214MOS/N</t>
  </si>
  <si>
    <t>Рюкзак Piquadro Modus Special CA3214MOS/N черный кожа</t>
  </si>
  <si>
    <t>CA6612S135/N</t>
  </si>
  <si>
    <t>Рюкзак Piquadro Than CA6612S135/N роллтоп черный кожа</t>
  </si>
  <si>
    <t>CA3214UB00BM/GRN</t>
  </si>
  <si>
    <t>Рюкзак Piquadro Urban CA3214UB00BM/GRN серый/черный кожа</t>
  </si>
  <si>
    <t>CA6455W134/RO</t>
  </si>
  <si>
    <t>Рюкзак женский Piquadro Ashley CA6455W134/RO пудровый кожа</t>
  </si>
  <si>
    <t>CA6455W134/VE</t>
  </si>
  <si>
    <t>Рюкзак женский Piquadro Ashley CA6455W134/VE оливковый кожа</t>
  </si>
  <si>
    <t>CA4536BR2S/GRN</t>
  </si>
  <si>
    <t>Рюкзак слинг мужской Piquadro Brief2 Special CA4536BR2S/GRN серый/черный нейлон/натур.кожа</t>
  </si>
  <si>
    <t>CA6625S136/BLU</t>
  </si>
  <si>
    <t>Рюкзак слинг мужской Piquadro Orion CA6625S136/BLU синий ткань/натур.кожа</t>
  </si>
  <si>
    <t>CA6625S136/N</t>
  </si>
  <si>
    <t>Рюкзак слинг мужской Piquadro Orion CA6625S136/N черный ткань/натур.кожа</t>
  </si>
  <si>
    <t>CA1816B2/BLU2</t>
  </si>
  <si>
    <t>Сумка Piquadro Blue Square CA1816B2/BLU2 синий натур.кожа</t>
  </si>
  <si>
    <t>CA1816B2/MO</t>
  </si>
  <si>
    <t>Сумка Piquadro Blue Square CA1816B2/MO коричневый натур.кожа</t>
  </si>
  <si>
    <t>CA6615S135/BLU</t>
  </si>
  <si>
    <t>Сумка Piquadro Than CA6615S135/BLU синий натур.кожа</t>
  </si>
  <si>
    <t>CA6615S135/VE</t>
  </si>
  <si>
    <t>Сумка Piquadro Than CA6615S135/VE хаки натур.кожа</t>
  </si>
  <si>
    <t>CA1816W129W/BLU</t>
  </si>
  <si>
    <t>Сумка Piquadro Wollem CA1816W129W/BLU синий полиуретан</t>
  </si>
  <si>
    <t>BV4342B2/MO</t>
  </si>
  <si>
    <t>BD6656W92/AZBE2</t>
  </si>
  <si>
    <t>Сумка женская Piquadro Circle BD6656W92/AZBE2 голубой/бежевый натур.кожа</t>
  </si>
  <si>
    <t>BD6656W92/GBE</t>
  </si>
  <si>
    <t>Сумка женская Piquadro Circle BD6656W92/GBE желтый/бежевый натур.кожа</t>
  </si>
  <si>
    <t>BD6657W92/AZBE2</t>
  </si>
  <si>
    <t>Сумка женская Piquadro Circle BD6657W92/AZBE2 голубой/бежевый натур.кожа</t>
  </si>
  <si>
    <t>BD6657W92/GBE</t>
  </si>
  <si>
    <t>Сумка женская Piquadro Circle BD6657W92/GBE желтый/бежевый натур.кожа</t>
  </si>
  <si>
    <t>BD6657W92T/R</t>
  </si>
  <si>
    <t>Сумка женская Piquadro Lyra BD6657W92T/R красный ткань/натур.кожа</t>
  </si>
  <si>
    <t>BD6723W92T/VE</t>
  </si>
  <si>
    <t>CA2849B3/TM</t>
  </si>
  <si>
    <t>CA1816S134/M</t>
  </si>
  <si>
    <t>Сумка мужская Piquadro Cronus CA1816S134/M коричневый натур.кожа</t>
  </si>
  <si>
    <t>CA1816W132/BO</t>
  </si>
  <si>
    <t>Сумка мужская Piquadro Nevet CA1816W132/BO бордовый ткань/натур.кожа</t>
  </si>
  <si>
    <t>CA1816S136/BLU</t>
  </si>
  <si>
    <t>Сумка мужская Piquadro Orion CA1816S136/BLU синий ткань/натур.кожа</t>
  </si>
  <si>
    <t>CA6617S135/N</t>
  </si>
  <si>
    <t>PP5910W134R/RO</t>
  </si>
  <si>
    <t>Чехол для кредитных карт Piquadro Ashley PP5910W134R/RO пудровый натур.кожа</t>
  </si>
  <si>
    <t>PP5910W134R/VE</t>
  </si>
  <si>
    <t>Чехол для кредитных карт Piquadro Ashley PP5910W134R/VE оливковый натур.кожа</t>
  </si>
  <si>
    <t>PU1243APR/TM</t>
  </si>
  <si>
    <t>Чехол для кредитных карт Piquadro Harper PU1243APR/TM коричневый натур.кожа</t>
  </si>
  <si>
    <t>AC5308B2/BLU2</t>
  </si>
  <si>
    <t>Чехол для наушников Piquadro Blue Square AC5308B2/BLU2 синий натур.кожа</t>
  </si>
  <si>
    <t>AC5308B2/R</t>
  </si>
  <si>
    <t>Чехол для наушников Piquadro Blue Square AC5308B2/R красный натур.кожа</t>
  </si>
  <si>
    <t>AC6546S135R/BLU</t>
  </si>
  <si>
    <t>Чехол для смартфона Piquadro Than AC6546S135R/BLU синий натур.кожа</t>
  </si>
  <si>
    <t>AC6546S135R/N</t>
  </si>
  <si>
    <t>Чехол для смартфона Piquadro Than AC6546S135R/N черный натур.кожа</t>
  </si>
  <si>
    <t>ET76UBKBK</t>
  </si>
  <si>
    <t>Рюкзак Moleskine CLASSIC (ET76UBKBK) 32x42x11см эко-кожа черный</t>
  </si>
  <si>
    <t>Блокноты и ежедневники</t>
  </si>
  <si>
    <t>ET86UBKB20</t>
  </si>
  <si>
    <t>Рюкзак Moleskine CLASSIC (ET86UBKB20) 32x42x11см эко-кожа синий сапфир</t>
  </si>
  <si>
    <t>ET82MTBKB20</t>
  </si>
  <si>
    <t>Рюкзак Moleskine METRO (ET82MTBKB20) 31x47x13см полиамид синий сапфир</t>
  </si>
  <si>
    <t>ET98CCBKBK</t>
  </si>
  <si>
    <t>Рюкзак Moleskine THE BACKPACK CANVAS (ET98CCBKBK) 32x41x13см канвас черный</t>
  </si>
  <si>
    <t>KF432C16RB2AK2/16</t>
  </si>
  <si>
    <t xml:space="preserve">Память  </t>
  </si>
  <si>
    <t>100+</t>
  </si>
  <si>
    <t>M393A4G40AB3-CVF</t>
  </si>
  <si>
    <t>AX5U6400C3232G-DCLABK</t>
  </si>
  <si>
    <t>Память DDR5 2x32GB 6400MHz A-Data AX5U6400C3232G-DCLABK XPG Lancer RTL PC5-51200 CL32 DIMM 288-pin 1</t>
  </si>
  <si>
    <t>50+</t>
  </si>
  <si>
    <t>KPM7VRUG15T3</t>
  </si>
  <si>
    <t>Накопитель SSD Toshiba SAS 4.0 15.36TB KPM7VRUG15T3 PM7-R Kioxia 1 DWPD</t>
  </si>
  <si>
    <t>SSD</t>
  </si>
  <si>
    <t>NT01NV3000-2T0-E4X</t>
  </si>
  <si>
    <t>Накопитель SSD Netac PCIe 3.0 2TB NT01NV3000-2T0-E4X NV3000 M.2 2280</t>
  </si>
  <si>
    <t>KPM7VRUG1T92</t>
  </si>
  <si>
    <t>MU-PH2T0S/WW</t>
  </si>
  <si>
    <t>KCD8XRUG7T68</t>
  </si>
  <si>
    <t>MU-PA1T0B/WW</t>
  </si>
  <si>
    <t>SXS2000/2000G</t>
  </si>
  <si>
    <t xml:space="preserve">SEDC600M/3840G </t>
  </si>
  <si>
    <t>HS-SSD-WAVE(S) 1024G</t>
  </si>
  <si>
    <t>Накопитель SSD Hikvision SATA-III 1TB HS-SSD-WAVE(S) 1024G 2.5"</t>
  </si>
  <si>
    <t>MZ-VAP4T0BW</t>
  </si>
  <si>
    <t>Накопитель SSD Samsung PCIe 5.0 x4 4TB MZ-VAP4T0BW 9100 Pro M.2 2280</t>
  </si>
  <si>
    <t>SDS2/128GB</t>
  </si>
  <si>
    <t xml:space="preserve">Память флеш </t>
  </si>
  <si>
    <t>SDS2/256GB</t>
  </si>
  <si>
    <t>SDG3/1TB</t>
  </si>
  <si>
    <t>SDCS2/128GBSP</t>
  </si>
  <si>
    <t xml:space="preserve"> SDCS2/512GBSP</t>
  </si>
  <si>
    <t>SDR2V6/1TB</t>
  </si>
  <si>
    <t>SP256GBSTXDV3V1HSP</t>
  </si>
  <si>
    <t>SDSDXEP-512G-GN4IN</t>
  </si>
  <si>
    <t>NX400BK</t>
  </si>
  <si>
    <t>Охлаждение</t>
  </si>
  <si>
    <t>NX400WH</t>
  </si>
  <si>
    <t>NX400ARGBBK</t>
  </si>
  <si>
    <t>NX400ARGBWH</t>
  </si>
  <si>
    <t>OASIS L360 ARGB BK</t>
  </si>
  <si>
    <t>OASIS L240 ARGB BK</t>
  </si>
  <si>
    <t>OASIS L240 ARGB WH</t>
  </si>
  <si>
    <t>G99.12SL1W1B.R0</t>
  </si>
  <si>
    <t>SE-224-XTS</t>
  </si>
  <si>
    <t>SE-224-XTS ARGB</t>
  </si>
  <si>
    <t>SE-903-XT</t>
  </si>
  <si>
    <t>R-AG400-BKNNMN-G-1</t>
  </si>
  <si>
    <t>OASIS L360 ARGB WH</t>
  </si>
  <si>
    <t>SE-224-XTS BLACK</t>
  </si>
  <si>
    <t>R400-BKNWYX-US</t>
  </si>
  <si>
    <t>SE-206-XT</t>
  </si>
  <si>
    <t>PRIME-RX9060XT-O8G</t>
  </si>
  <si>
    <t>Видеокарта Asus PCI-E 5.0 PRIME-RX9060XT-O8G AMD RX9060XT 8Gb 128bit GDDR6 2760/20000/HDMIx1/DPx2/HD</t>
  </si>
  <si>
    <t>Видеокарты</t>
  </si>
  <si>
    <t>RTX3050-O6G-LP-BRK</t>
  </si>
  <si>
    <t>Видеокарта Asus PCI-E 4.0 RTX3050-O6G-LP-BRK NV RTX3050 6Gb 96bit GDDR6 1507/14000 DVIx1/HDMIx1/DPx1</t>
  </si>
  <si>
    <t>GV-N1030D4-2GL</t>
  </si>
  <si>
    <t>Видеокарта Gigabyte PCI-E 3.0 GV-N1030D4-2GL NV GT1030 2Gb 64bit DDR4 1177/2100 DVIx1/HDMIx1/HDCP Re</t>
  </si>
  <si>
    <t>GV-N506TWF2OC-8GD</t>
  </si>
  <si>
    <t>Видеокарта Gigabyte PCI-E 5.0 GV-N506TWF2OC-8GD 1.0 NV RTX 5060TI 8Gb 128bit GDDR7 2572/28000/HDMIx1</t>
  </si>
  <si>
    <t>RTX 5060 TI 8G GAMING</t>
  </si>
  <si>
    <t>Видеокарта MSI PCI-E 5.0 RTX 5060 TI 8G GAMING NV RTX 5060TI 8Gb 128bit GDDR7 2572/28000/HDMIx1/DPx3</t>
  </si>
  <si>
    <t>RTX 5060 TI 8G GAMING OC</t>
  </si>
  <si>
    <t>Видеокарта MSI PCI-E 5.0 RTX 5060 TI 8G GAMING OC NV RTX 5060TI 8Gb 128bit GDDR7 2647/28000/HDMIx1/D</t>
  </si>
  <si>
    <t>NE75060T19P1-GB2063S</t>
  </si>
  <si>
    <t>Видеокарта Palit PCI-E 5.0 PA-RTX5060 INFINITY 3 OC NV RTX5060 8Gb 128bit GDDR7 2280/28000/HDMIx1/DP</t>
  </si>
  <si>
    <t>NE7506TS19P1-GB2062S</t>
  </si>
  <si>
    <t>Видеокарта Palit PCI-E 5.0 PA-RTX5060TI INFINITY 3 OC NV RTX 5060TI 8Gb 128bit GDDR7 2407/28000/HDMI</t>
  </si>
  <si>
    <t>B650MS2-E</t>
  </si>
  <si>
    <t>Материнская плата Biostar B650MS2-E Socket AM5 AMD B650 2xDDR5 mATX AC`97 8ch(7.1) 2.5Gg RAID+HDMI+D</t>
  </si>
  <si>
    <t>Материнские платы</t>
  </si>
  <si>
    <t>B650MT-E PRO</t>
  </si>
  <si>
    <t>Материнская плата Biostar B650MT-E Pro Socket AM5 AMD B650 4xDDR5 mATX AC`97 8ch(7.1) 2.5Gg RAID+HDM</t>
  </si>
  <si>
    <t>PRIME B550-PLUS</t>
  </si>
  <si>
    <t>Материнская плата Asus PRIME B550-PLUS Soc-AM4 AMD B550 4xDDR4 ATX AC`97 8ch(7.1) GbLAN RAID+HDMI+DP</t>
  </si>
  <si>
    <t>PRIME B650M-A II-CSM</t>
  </si>
  <si>
    <t>Материнская плата Asus PRIME B650M-A II-CSM Socket AM5 AMD B650 4xDDR5 mATX AC`97 8ch(7.1) 2.5Gg RAI</t>
  </si>
  <si>
    <t>PRIME B650-PLUS WIFI</t>
  </si>
  <si>
    <t>Материнская плата Asus PRIME B650-PLUS WIFI Socket AM5 AMD B650 4xDDR5 ATX AC`97 8ch(7.1) 2.5Gg RAID</t>
  </si>
  <si>
    <t>PRIME B650-PLUS-CSM</t>
  </si>
  <si>
    <t>Материнская плата Asus PRIME B650-PLUS-CSM Socket AM5 AMD B650 4xDDR5 ATX AC`97 8ch(7.1) 2.5Gg RAID+</t>
  </si>
  <si>
    <t>PRIME B840M-A WIFI</t>
  </si>
  <si>
    <t>Материнская плата Asus PRIME B840M-A WIFI Socket AM5 AMD B840 4xDDR5 mATX AC`97 8ch(7.1) 2.5Gg RAID+</t>
  </si>
  <si>
    <t>PRIME B840-PLUS WIFI</t>
  </si>
  <si>
    <t>Материнская плата Asus PRIME B840-PLUS WIFI Socket AM5 AMD B840 4xDDR5 ATX AC`97 8ch(7.1) 2.5Gg RAID</t>
  </si>
  <si>
    <t>PRIME B850M-A WIFI</t>
  </si>
  <si>
    <t>Материнская плата Asus PRIME B850M-A WIFI Socket AM5 AMD B850 4xDDR5 mATX AC`97 8ch(7.1) 2.5Gg RAID+</t>
  </si>
  <si>
    <t>PRIME H810M-A WIFI</t>
  </si>
  <si>
    <t>Материнская плата Asus PRIME H810M-A WIFI Soc-1851 Intel H810 2xDDR5 mATX AC`97 8ch(7.1) GbLAN RAID+</t>
  </si>
  <si>
    <t>ROG STRIX B550-F GAMING</t>
  </si>
  <si>
    <t>Материнская плата Asus ROG STRIX B550-F GAMING Soc-AM4 AMD B550 4xDDR4 ATX AC`97 8ch(7.1) 2.5Gg RAID</t>
  </si>
  <si>
    <t>ROG STRIX B650-A GAMING WIFI</t>
  </si>
  <si>
    <t>Материнская плата Asus ROG STRIX B650-A GAMING WIFI Socket AM5 AMD B650 4xDDR5 ATX AC`97 8ch(7.1) 2.</t>
  </si>
  <si>
    <t>ROG STRIX B650E-E GAMING WIFI</t>
  </si>
  <si>
    <t>Материнская плата Asus ROG STRIX B650E-E GAMING WIFI Socket AM5 AMD B650 4xDDR5 ATX AC`97 8ch(7.1) 2</t>
  </si>
  <si>
    <t>ROG STRIX X870-A GAMING WIFI</t>
  </si>
  <si>
    <t>Материнская плата Asus ROG STRIX X870-A GAMING WIFI Socket AM5 AMD X870 4xDDR5 ATX AC`97 8ch(7.1) 2.</t>
  </si>
  <si>
    <t>ROG STRIX Z890-I GAMING WIFI</t>
  </si>
  <si>
    <t>Материнская плата Asus ROG STRIX Z890-I GAMING WIFI Soc-1851 Intel Z890 2xDDR5 mini-ITX AC`97 8ch(7.</t>
  </si>
  <si>
    <t>TUF GAMING A520M-PLUS II</t>
  </si>
  <si>
    <t>Материнская плата Asus TUF GAMING A520M-PLUS II Soc-AM4 AMD A520 4xDDR4 mATX AC`97 8ch(7.1) GbLAN RA</t>
  </si>
  <si>
    <t>TUF GAMING A620-PRO WIFI</t>
  </si>
  <si>
    <t xml:space="preserve">Материнская плата Asus TUF GAMING A620-PRO WIFI Socket AM5 AMD A620 4xDDR5 ATX AC`97 8ch(7.1) 2.5Gg </t>
  </si>
  <si>
    <t>TUF GAMING B550-PLUS</t>
  </si>
  <si>
    <t>Материнская плата Asus TUF GAMING B550-PLUS Soc-AM4 AMD B550 4xDDR4 ATX AC`97 8ch(7.1) 2.5Gg RAID+HD</t>
  </si>
  <si>
    <t>TUF GAMING B550-PRO</t>
  </si>
  <si>
    <t>Материнская плата Asus TUF GAMING B550-PRO Soc-AM4 AMD B550 4xDDR4 ATX AC`97 8ch(7.1) 2.5Gg RAID+HDM</t>
  </si>
  <si>
    <t>TUF GAMING B650-E WIFI</t>
  </si>
  <si>
    <t>Материнская плата Asus TUF GAMING B650-E WIFI Socket AM5 AMD B650 4xDDR5 ATX AC`97 8ch(7.1) 2.5Gg RA</t>
  </si>
  <si>
    <t>TUF GAMING B650E-E WIFI</t>
  </si>
  <si>
    <t>Материнская плата Asus TUF GAMING B650E-E WIFI Socket AM5 AMD B650 4xDDR5 ATX AC`97 8ch(7.1) 2.5Gg R</t>
  </si>
  <si>
    <t>TUF GAMING B650E-PLUS WIFI</t>
  </si>
  <si>
    <t>Материнская плата Asus TUF GAMING B650E-PLUS WIFI Socket AM5 AMD B650 4xDDR5 ATX AC`97 8ch(7.1) 2.5G</t>
  </si>
  <si>
    <t>TUF GAMING B650M-PLUS WIFI</t>
  </si>
  <si>
    <t>Материнская плата Asus TUF GAMING B650M-PLUS WIFI Socket AM5 AMD B650 4xDDR5 mATX AC`97 8ch(7.1) 2.5</t>
  </si>
  <si>
    <t>TUF GAMING B850M-E WIFI</t>
  </si>
  <si>
    <t xml:space="preserve">Материнская плата Asus TUF GAMING B850M-E WIFI Socket AM5 AMD B850 4xDDR5 mATX AC`97 8ch(7.1) 2.5Gg </t>
  </si>
  <si>
    <t>TUF GAMING X870-PLUS WIFI</t>
  </si>
  <si>
    <t>Материнская плата Asus TUF GAMING X870-PLUS WIFI Socket AM5 AMD X870 4xDDR5 ATX AC`97 8ch(7.1) 2.5Gg</t>
  </si>
  <si>
    <t>B840 GAMING PLUS WIFI</t>
  </si>
  <si>
    <t>Материнская плата MSI B840 GAMING PLUS WIFI Socket AM5 AMD B840 4xDDR5 ATX AC`97 8ch(7.1) 2.5Gg RAID</t>
  </si>
  <si>
    <t>MAG B860 TOMAHAWK WIFI</t>
  </si>
  <si>
    <t>Материнская плата MSI MAG B860 TOMAHAWK WIFI Soc-1851 Intel B860 4xDDR5 ATX AC`97 8ch(7.1) 5Gigabit</t>
  </si>
  <si>
    <t>MEG Z890 ACE</t>
  </si>
  <si>
    <t>Материнская плата MSI MEG Z890 ACE Soc-1851 Intel Z890 4xDDR5 ATX AC`97 8ch(7.1) 10Gigabit RAID+HDMI</t>
  </si>
  <si>
    <t>MCC-C700P-KG5N-S00</t>
  </si>
  <si>
    <t>Корпус Cooler Master Cosmos C700P Black Edition черный/серый без БП ATX 6x120mm 9x140mm 4xUSB3.0 aud</t>
  </si>
  <si>
    <t>Корпуса</t>
  </si>
  <si>
    <t>E500-KGNN-S00</t>
  </si>
  <si>
    <t>Корпус Cooler Master Elite 500 черный без БП ATX 5x120mm 4x140mm 2xUSB3.0 audio bott PSU</t>
  </si>
  <si>
    <t>E500-KNNN-S00</t>
  </si>
  <si>
    <t>Корпус Cooler Master Elite 500 w/o ODD черный без БП ATX 5x120mm 4x140mm 2xUSB3.0 audio bott PSU</t>
  </si>
  <si>
    <t>H700-IGNN-S00</t>
  </si>
  <si>
    <t>Корпус Cooler Master HAF700 черный без БП E-ATX 5x120mm 4x200mm 4xUSB3.0 audio bott PSU</t>
  </si>
  <si>
    <t>NR200PV2-KCNN-S00</t>
  </si>
  <si>
    <t>Корпус Cooler Master MasterBox NR200P V2 черный без БП miniITX 1x92mm 4x120mm 2x140mm 2xUSB3.0 audio</t>
  </si>
  <si>
    <t>NR200PV2-WCNN-S00</t>
  </si>
  <si>
    <t>Корпус Cooler Master MasterBox NR200P V2 белый без БП miniITX 1x92mm 4x120mm 2x140mm 2xUSB3.0 audio</t>
  </si>
  <si>
    <t>MCB-NR400-KGNN-S00</t>
  </si>
  <si>
    <t xml:space="preserve">Корпус Cooler Master MasterBox NR400 w/o ODD черный без БП mATX 4x120mm 4x140mm 2xUSB3.0 audio bott </t>
  </si>
  <si>
    <t>Q300LV2-KGNN-S00</t>
  </si>
  <si>
    <t>Корпус Cooler Master MasterBox Q300L V2 черный без БП mATX 4x120mm 1x140mm 2xUSB3.0 audio bott PSU</t>
  </si>
  <si>
    <t>MPZ-D002-AFAP-BEU</t>
  </si>
  <si>
    <t>Блок питания Cooler Master ATX 1300W V1300 V2 Gen.5 80+ platinum 24pin APFC 135mm fan 16xSATA Cab Ma</t>
  </si>
  <si>
    <t>Блоки питания</t>
  </si>
  <si>
    <t>MPW-5001-ACBW-BEU</t>
  </si>
  <si>
    <t>Блок питания Cooler Master ATX 500W Elite Nex W500 80+ white (20+4pin) APFC 120mm fan 6xSATA RTL</t>
  </si>
  <si>
    <t>MPW-6001-ACBW-BEU</t>
  </si>
  <si>
    <t>Блок питания Cooler Master ATX 600W Elite Nex W600 80+ white (20+4pin) APFC 120mm fan 6xSATA RTL</t>
  </si>
  <si>
    <t>MPE-6502-ACAAG-3BEU</t>
  </si>
  <si>
    <t>Блок питания Cooler Master ATX 650W Gold V3 Gen.5 80+ gold 24pin APFC 120mm fan 12xSATA RTL</t>
  </si>
  <si>
    <t>MPE-6501-ACAAW-3BEU</t>
  </si>
  <si>
    <t>Блок питания Cooler Master ATX 650W MWE Bronze V3 Gen.5 80+ bronze 24pin APFC 120mm fan 6xSATA RTL</t>
  </si>
  <si>
    <t>MPW-7001-ACBW-BEU</t>
  </si>
  <si>
    <t>Блок питания Cooler Master ATX 700W Elite Nex W700 80+ white (20+4pin) APFC 120mm fan 6xSATA RTL</t>
  </si>
  <si>
    <t>MPE-7506-ACAG-BEU</t>
  </si>
  <si>
    <t>Блок питания Cooler Master ATX 750W Gold V3 Gen.5 80+ gold 24pin APFC 120mm fan 12xSATA RTL</t>
  </si>
  <si>
    <t>MPE-7501-ACAAW-3BEU</t>
  </si>
  <si>
    <t>Блок питания Cooler Master ATX 750W MWE Bronze V3 Gen.5 80+ bronze 24pin APFC 120mm fan 6xSATA RTL</t>
  </si>
  <si>
    <t>MPE-8506-ACAG-BEU</t>
  </si>
  <si>
    <t>Блок питания Cooler Master ATX 850W Gold V3 Gen.5 80+ gold 24pin APFC 120mm fan 12xSATA RTL</t>
  </si>
  <si>
    <t>MPY-7501-SFHAGV-3EEU</t>
  </si>
  <si>
    <t>Блок питания Cooler Master SFX 750W V750 Gen.5 80+ gold 24pin APFC 120mm fan 12xSATA Cab Manag RTL</t>
  </si>
  <si>
    <t>MPY-8501-SFHAGV-3EEU</t>
  </si>
  <si>
    <t>Блок питания Cooler Master SFX 850W V850 Gen.5 80+ gold 24pin APFC 120mm fan 12xSATA Cab Manag RTL</t>
  </si>
  <si>
    <t>NC-1112</t>
  </si>
  <si>
    <t>Роутер беспроводной Keenetic Netcraze Start (NC-1112) N300 10/100BASE-TX белый</t>
  </si>
  <si>
    <t>Сетевое оборудование</t>
  </si>
  <si>
    <t>NC-2212</t>
  </si>
  <si>
    <t>Роутер беспроводной Keenetic Netcraze Runner 4G (NC-2212) N300 10/100BASE-TX/4G cat.4 белый</t>
  </si>
  <si>
    <t>NC-3013</t>
  </si>
  <si>
    <t>Роутер беспроводной Keenetic Netcraze Speedster (NC-3013) AC1200 10/100/1000BASE-TX белый</t>
  </si>
  <si>
    <t>RDE-2080</t>
  </si>
  <si>
    <t>Уход за домом СТМ</t>
  </si>
  <si>
    <t>HYV-C3950</t>
  </si>
  <si>
    <t>VT-CV3113</t>
  </si>
  <si>
    <t>HY-JS6534</t>
  </si>
  <si>
    <t>Обработка продуктов СТМ</t>
  </si>
  <si>
    <t xml:space="preserve"> HYC-G5261</t>
  </si>
  <si>
    <t>HYFD-P1203</t>
  </si>
  <si>
    <t>RDE-1404</t>
  </si>
  <si>
    <t>Кухонная машина Rondell RDE-1404 планетар.вращ. 2000Вт черный/золотистый</t>
  </si>
  <si>
    <t>Миксеры и кухонные машины СТМ</t>
  </si>
  <si>
    <t>HYF-3456</t>
  </si>
  <si>
    <t>Аэрогриль Hyundai HYF-3456 1500Вт черный/серебристый</t>
  </si>
  <si>
    <t>Чайники и нагрев СТМ</t>
  </si>
  <si>
    <t xml:space="preserve">HYF-2057 </t>
  </si>
  <si>
    <t>Аэрогриль Hyundai HYF-2057 1000Вт черный/золотистый</t>
  </si>
  <si>
    <t>HYF-3555</t>
  </si>
  <si>
    <t>Аэрогриль Hyundai HYF-3555 1500Вт черный/серебристый</t>
  </si>
  <si>
    <t>STG6051</t>
  </si>
  <si>
    <t>Кофе и выпечка СТМ</t>
  </si>
  <si>
    <t>ST7002</t>
  </si>
  <si>
    <t>SSM2103</t>
  </si>
  <si>
    <t>HYT-2301</t>
  </si>
  <si>
    <t>HYBM-P0513</t>
  </si>
  <si>
    <t>VT-1506</t>
  </si>
  <si>
    <t>HYBM-P0212</t>
  </si>
  <si>
    <t>RDE-1201</t>
  </si>
  <si>
    <t>VT-1503</t>
  </si>
  <si>
    <t>HAM-4402</t>
  </si>
  <si>
    <t>HEM-4305</t>
  </si>
  <si>
    <t>HYT-8007</t>
  </si>
  <si>
    <t>HYT-3501</t>
  </si>
  <si>
    <t>HEM-3203</t>
  </si>
  <si>
    <t>SSM2102</t>
  </si>
  <si>
    <t>SUN-MW005</t>
  </si>
  <si>
    <t>СВЧ и мини-печи СТМ</t>
  </si>
  <si>
    <t>SMW4420</t>
  </si>
  <si>
    <t>HYM-D3040</t>
  </si>
  <si>
    <t>MIO-HY096</t>
  </si>
  <si>
    <t>SCI-0502</t>
  </si>
  <si>
    <t>HYC-0111</t>
  </si>
  <si>
    <t>SCI-0501</t>
  </si>
  <si>
    <t>SIR2845</t>
  </si>
  <si>
    <t>Уход за одеждой</t>
  </si>
  <si>
    <t>VT-2433</t>
  </si>
  <si>
    <t>Паровая станция VITEK VT-2433</t>
  </si>
  <si>
    <t>H-SI01671</t>
  </si>
  <si>
    <t>H-HS2001</t>
  </si>
  <si>
    <t>RNC5.DRUSLLK</t>
  </si>
  <si>
    <t>Аудио системы LG Another</t>
  </si>
  <si>
    <t>RNC9.DRUSLLK</t>
  </si>
  <si>
    <t>XL5S</t>
  </si>
  <si>
    <t>XL7S</t>
  </si>
  <si>
    <t>XL9T</t>
  </si>
  <si>
    <t>S40T</t>
  </si>
  <si>
    <t>S80TR</t>
  </si>
  <si>
    <t>S90TY</t>
  </si>
  <si>
    <t>S95TR</t>
  </si>
  <si>
    <t>XG8T</t>
  </si>
  <si>
    <t>AYAS109BL</t>
  </si>
  <si>
    <t>Hi-Fi Системы и компоненты YAMAHA</t>
  </si>
  <si>
    <t>DHTS216BKE2</t>
  </si>
  <si>
    <t>Аудио видео техника Hi-Fi</t>
  </si>
  <si>
    <t>DP29FE2</t>
  </si>
  <si>
    <t>HTG700.CEL</t>
  </si>
  <si>
    <t>Аудио-видео техника SONY</t>
  </si>
  <si>
    <t>MHCV43D</t>
  </si>
  <si>
    <t>HCDSHAKEX10+SSSHAKEX10P</t>
  </si>
  <si>
    <t>SASW3</t>
  </si>
  <si>
    <t>MHCV73D</t>
  </si>
  <si>
    <t>JBLPARTYBOX110</t>
  </si>
  <si>
    <t>Колонки Harman Another</t>
  </si>
  <si>
    <t>JBLPARTYBOX310</t>
  </si>
  <si>
    <t>00220805</t>
  </si>
  <si>
    <t>Продукция HAMA - аксессуары для ТВ, аудио, видео</t>
  </si>
  <si>
    <t>00220855</t>
  </si>
  <si>
    <t>118152</t>
  </si>
  <si>
    <t>32E55G</t>
  </si>
  <si>
    <t>Телевизоры Others</t>
  </si>
  <si>
    <t>40E55G</t>
  </si>
  <si>
    <t>40LEM-1057/FTS2C (B)</t>
  </si>
  <si>
    <t>40LEX-7241/FTS2C (W)</t>
  </si>
  <si>
    <t>42LEX-7217/FTS2C (B)</t>
  </si>
  <si>
    <t>KD-75X85L</t>
  </si>
  <si>
    <t>XR-65X90L</t>
  </si>
  <si>
    <t>3EK13A</t>
  </si>
  <si>
    <t>Принтеры</t>
  </si>
  <si>
    <t>1102RS3NL0</t>
  </si>
  <si>
    <t>7PS84A</t>
  </si>
  <si>
    <t>CZ244A</t>
  </si>
  <si>
    <t>7UQ75A</t>
  </si>
  <si>
    <t>1102M73RU0/RUV/RU2</t>
  </si>
  <si>
    <t>1102V43NL0</t>
  </si>
  <si>
    <t>1PV65A</t>
  </si>
  <si>
    <t>1PV87A</t>
  </si>
  <si>
    <t>419308</t>
  </si>
  <si>
    <t>419355</t>
  </si>
  <si>
    <t>912356/417378</t>
  </si>
  <si>
    <t>FS-56275</t>
  </si>
  <si>
    <t>Оргтехника офисная Fellowes</t>
  </si>
  <si>
    <t>FS-54108</t>
  </si>
  <si>
    <t>FS-80582</t>
  </si>
  <si>
    <t>FS-54127</t>
  </si>
  <si>
    <t>FS-46531</t>
  </si>
  <si>
    <t>FS-55022</t>
  </si>
  <si>
    <t>OK0805S600</t>
  </si>
  <si>
    <t>Оргтехника офисная Office Kit</t>
  </si>
  <si>
    <t>OK1915S850</t>
  </si>
  <si>
    <t>OK39S850</t>
  </si>
  <si>
    <t>CS-TD3-CARB</t>
  </si>
  <si>
    <t>Мебель офисная Cactus</t>
  </si>
  <si>
    <t>CS-TD3-WT</t>
  </si>
  <si>
    <t>CS-CB-003BL</t>
  </si>
  <si>
    <t>Сейфы Cactus</t>
  </si>
  <si>
    <t>CS-MC333-BKBL</t>
  </si>
  <si>
    <t>CS-CHR-DUO-GYBK</t>
  </si>
  <si>
    <t>CS-SH-C5</t>
  </si>
  <si>
    <t>Оргтехника офисная Cactus</t>
  </si>
  <si>
    <t>CS-CB-003WT</t>
  </si>
  <si>
    <t>CS-LBK-BARSELONA</t>
  </si>
  <si>
    <t>CS-SF-E20</t>
  </si>
  <si>
    <t>CS-KD-LBL</t>
  </si>
  <si>
    <t>CS-BOX-BAM</t>
  </si>
  <si>
    <t>Эргономика Cactus</t>
  </si>
  <si>
    <t>CS-WMC333-GN</t>
  </si>
  <si>
    <t>CS-MC222-BKBL</t>
  </si>
  <si>
    <t>CS-MC222-BKOR</t>
  </si>
  <si>
    <t>CS-MC222-BKRD</t>
  </si>
  <si>
    <t>CS-SOCKET-EU/USBA-GY</t>
  </si>
  <si>
    <t>CS-LP1120NWW</t>
  </si>
  <si>
    <t>Принтеры Cactus</t>
  </si>
  <si>
    <t>CS-LP1120NWB</t>
  </si>
  <si>
    <t>CS-CHR-MC03-BKGY</t>
  </si>
  <si>
    <t>CS-DT-RGB-HEX</t>
  </si>
  <si>
    <t>CS-EDXLF-WT</t>
  </si>
  <si>
    <t>CS-MC212-BK</t>
  </si>
  <si>
    <t>CS-SH-K9</t>
  </si>
  <si>
    <t>CS-WZ-60X100</t>
  </si>
  <si>
    <t>CS-CB-004</t>
  </si>
  <si>
    <t>CS-GMPB-SET1</t>
  </si>
  <si>
    <t>CS-GMPB-SET2</t>
  </si>
  <si>
    <t>CS-PB-SET2</t>
  </si>
  <si>
    <t>CS-CCB-02GY</t>
  </si>
  <si>
    <t>CS-PEGB-RDBK</t>
  </si>
  <si>
    <t>CS-WZ-120X150</t>
  </si>
  <si>
    <t>CS-CBD-60X90</t>
  </si>
  <si>
    <t>CS-MC313-BK</t>
  </si>
  <si>
    <t>CS-LGR-DUBLIN</t>
  </si>
  <si>
    <t>CS-LBK-AMSTERDAM</t>
  </si>
  <si>
    <t>CS-LBK-MILANO</t>
  </si>
  <si>
    <t>CS-SOCKET-EU/USBA-WH</t>
  </si>
  <si>
    <t>CS-SOCKET-EU3-BK</t>
  </si>
  <si>
    <t>CS-FDS101WWT</t>
  </si>
  <si>
    <t>CS-GBD-90X120-WT-TM</t>
  </si>
  <si>
    <t>CS-SOCKET-USBA/C-WLESS</t>
  </si>
  <si>
    <t>CS-SOCKET-USBA-WLESS</t>
  </si>
  <si>
    <t>CS-SH-E5</t>
  </si>
  <si>
    <t>CS-CM-400-2WT</t>
  </si>
  <si>
    <t>CS-PB-SET1</t>
  </si>
  <si>
    <t>CS-CM-700-2WT</t>
  </si>
  <si>
    <t>CS-KD-PK</t>
  </si>
  <si>
    <t>CS-CB-003RD</t>
  </si>
  <si>
    <t>CS-LP1120B</t>
  </si>
  <si>
    <t>CS-LP1120W</t>
  </si>
  <si>
    <t>MQ3207-Y</t>
  </si>
  <si>
    <t>Мониторы NPC</t>
  </si>
  <si>
    <t>MZ300L</t>
  </si>
  <si>
    <t>MR.JUR11.001</t>
  </si>
  <si>
    <t>Проекторы Acer</t>
  </si>
  <si>
    <t>MR.JVK11.001</t>
  </si>
  <si>
    <t>MR.JTVCD.001</t>
  </si>
  <si>
    <t>CS-PRO.09WT.WXGA-W</t>
  </si>
  <si>
    <t>Проекторы Cactus</t>
  </si>
  <si>
    <t>CS-C4.SG</t>
  </si>
  <si>
    <t>CS-E2.SG</t>
  </si>
  <si>
    <t>CS-PRM.07WT.WUXGA</t>
  </si>
  <si>
    <t>CS-VM-PR05BL-BK</t>
  </si>
  <si>
    <t>CS-VM-PR01L-AL</t>
  </si>
  <si>
    <t>Кронштейн для проектора Cactus CS-VM-PR01L-AL сереб потолочный поворот и наклон мин 60.4 макс 84.3см</t>
  </si>
  <si>
    <t>CS-VM-PR01-BK</t>
  </si>
  <si>
    <t>Кронштейн для проектора Cactus CS-VM-PR01-BK чер потолочный поворот и наклон мин 21.8 макс 21.8см ма</t>
  </si>
  <si>
    <t>CS-VM-PR01L-BK</t>
  </si>
  <si>
    <t>Кронштейн для проектора Cactus CS-VM-PR01L-BK чер потолочный поворот и наклон мин 60.4 макс 84.3см м</t>
  </si>
  <si>
    <t>0895B001</t>
  </si>
  <si>
    <t>Расходные Материалы ОРИГИНАЛ</t>
  </si>
  <si>
    <t>6705B001</t>
  </si>
  <si>
    <t>6706B001</t>
  </si>
  <si>
    <t>6707B001</t>
  </si>
  <si>
    <t>6708B001</t>
  </si>
  <si>
    <t>2885C001</t>
  </si>
  <si>
    <t>L0S58AE</t>
  </si>
  <si>
    <t>F6U16AE</t>
  </si>
  <si>
    <t>F6U17AE</t>
  </si>
  <si>
    <t>006R01463</t>
  </si>
  <si>
    <t>006R01464</t>
  </si>
  <si>
    <t>006R01561</t>
  </si>
  <si>
    <t>106R01601</t>
  </si>
  <si>
    <t>106R01602</t>
  </si>
  <si>
    <t>106R01603</t>
  </si>
  <si>
    <t>106R01604</t>
  </si>
  <si>
    <t>HBD 640P</t>
  </si>
  <si>
    <t>Встраиваемая техника хранение/очистка СТМ</t>
  </si>
  <si>
    <t>HBD 645</t>
  </si>
  <si>
    <t>HBD 440P</t>
  </si>
  <si>
    <t>HBD 641</t>
  </si>
  <si>
    <t>HBD 473</t>
  </si>
  <si>
    <t>HBD 642</t>
  </si>
  <si>
    <t>HBD 441</t>
  </si>
  <si>
    <t>HBH 6232 IX</t>
  </si>
  <si>
    <t>Вытяжка встраиваемая Hyundai HBH 6232 IX нержавеющая сталь/черный управление: кнопочное</t>
  </si>
  <si>
    <t>HBH 6235 WG</t>
  </si>
  <si>
    <t>Вытяжка встраиваемая Hyundai HBH 6235 WG белый управление: кнопочное</t>
  </si>
  <si>
    <t>HBH 6236 WG</t>
  </si>
  <si>
    <t>Вытяжка встраиваемая Hyundai HBH 6236 WG белый управление: кулис.перекл.</t>
  </si>
  <si>
    <t>VBMW 2560 BG</t>
  </si>
  <si>
    <t>Микроволновая Печь Vitek VBMW 2560 BG 25л. 850Вт черный (встраиваемая)</t>
  </si>
  <si>
    <t>Встраиваемая техника нагрев Vitek</t>
  </si>
  <si>
    <t>VBMW 2540 BG</t>
  </si>
  <si>
    <t>Микроволновая Печь Vitek VBMW 2540 BG 25л. 850Вт черный (встраиваемая)</t>
  </si>
  <si>
    <t>VBMW 2040 BG</t>
  </si>
  <si>
    <t>Микроволновая Печь Vitek VBMW 2040 BG 20л. 700Вт черный (встраиваемая)</t>
  </si>
  <si>
    <t>VGH 3210 BK</t>
  </si>
  <si>
    <t>Газовая варочная поверхность Vitek VGH 3210 BK черный матовый</t>
  </si>
  <si>
    <t>VGH 6410 MBK</t>
  </si>
  <si>
    <t>VGH 6410W MBK</t>
  </si>
  <si>
    <t>Газовая варочная поверхность Vitek VGH 6410W MBK черный матовый</t>
  </si>
  <si>
    <t>VGH 6420  BG</t>
  </si>
  <si>
    <t>Газовая варочная поверхность Vitek VGH 6420 BG стекло черное</t>
  </si>
  <si>
    <t>VGH 6420 WG</t>
  </si>
  <si>
    <t>Газовая варочная поверхность Vitek VGH 6420 WG стекло белое</t>
  </si>
  <si>
    <t>VGH 3250 BG</t>
  </si>
  <si>
    <t>Газовая варочная поверхность Vitek VGH 3250 BG черный</t>
  </si>
  <si>
    <t>VGH 6450 BG</t>
  </si>
  <si>
    <t>Газовая варочная поверхность Vitek VGH 6450 BG черный</t>
  </si>
  <si>
    <t>HBW 2544 BG</t>
  </si>
  <si>
    <t>Микроволновая Печь Hyundai HBW 2544 BG 25л. 900Вт черный (встраиваемая)</t>
  </si>
  <si>
    <t>Встраиваемая техника Hyundai</t>
  </si>
  <si>
    <t>HEO 66411 BG</t>
  </si>
  <si>
    <t>Духовой шкаф Электрический Hyundai HEO 66411 BG черный/серебристый</t>
  </si>
  <si>
    <t>HEO 62312 BG</t>
  </si>
  <si>
    <t>Духовой шкаф Электрический Hyundai HEO 62312 BG черный/серебристый</t>
  </si>
  <si>
    <t>HEO 6650 BG</t>
  </si>
  <si>
    <t>Духовой шкаф Электрический Hyundai HEO 6650 BG черный</t>
  </si>
  <si>
    <t>DM2540BW BG</t>
  </si>
  <si>
    <t>Микроволновая Печь Domfy DM2540BW BG 25л. 900Вт черный (встраиваемая)</t>
  </si>
  <si>
    <t>Встраиваемая техника нагрев Domfy</t>
  </si>
  <si>
    <t>DM2540BW WG</t>
  </si>
  <si>
    <t>Микроволновая Печь Domfy DM2540BW WG 25л. 900Вт белый (встраиваемая)</t>
  </si>
  <si>
    <t>DM6642EO IX</t>
  </si>
  <si>
    <t>Духовой шкаф Электрический Domfy DM6642EO IX нержавеющая сталь</t>
  </si>
  <si>
    <t>HEO 6752 BG</t>
  </si>
  <si>
    <t>Духовой шкаф Электрический Hyundai HEO 6752 BG черное стекло</t>
  </si>
  <si>
    <t>HEO 6634 BE</t>
  </si>
  <si>
    <t>Духовой шкаф Электрический Hyundai HEO 6634 BE стекло бежевое</t>
  </si>
  <si>
    <t>WMD9423</t>
  </si>
  <si>
    <t>Стиральная машина Hyundai Gemini WMD9423 кл.:A+++ фронт. макс.:15кг (с сушкой) темно-серебристый инв</t>
  </si>
  <si>
    <t>Стиральные и посудомоечные машины СТМ</t>
  </si>
  <si>
    <t>WMD9425</t>
  </si>
  <si>
    <t>SHV1010</t>
  </si>
  <si>
    <t>Конвектор Starwind SHV1010 1000Вт белый</t>
  </si>
  <si>
    <t>Климатическая техника зимняя СТМ</t>
  </si>
  <si>
    <t>VT-2066</t>
  </si>
  <si>
    <t>Тепловентилятор Vitek VT-2066 1500Вт серый</t>
  </si>
  <si>
    <t>SHIRC-1010</t>
  </si>
  <si>
    <t>Обогреватель инфракрасный Starwind SHIRC-1010 1000Вт черный</t>
  </si>
  <si>
    <t>SHIRC-1015</t>
  </si>
  <si>
    <t>Обогреватель инфракрасный Starwind SHIRC-1015 1500Вт черный</t>
  </si>
  <si>
    <t>SHC1536</t>
  </si>
  <si>
    <t>Увлажнитель воздуха Starwind SHC1536 30Вт (ультразвуковой) белый</t>
  </si>
  <si>
    <t>VT-2347</t>
  </si>
  <si>
    <t>Увлажнитель воздуха Vitek VT-2347 25Вт (ультразвуковой) белый</t>
  </si>
  <si>
    <t>VT-2356</t>
  </si>
  <si>
    <t>Увлажнитель воздуха Vitek VT-2356 20Вт (ультразвуковой) черный</t>
  </si>
  <si>
    <t>VT-2348</t>
  </si>
  <si>
    <t>Увлажнитель воздуха Vitek VT-2348 25Вт (ультразвуковой) белый</t>
  </si>
  <si>
    <t>CF-3942</t>
  </si>
  <si>
    <t>Конвектор Coolfort CF-3942 2000Вт</t>
  </si>
  <si>
    <t>VT-2341</t>
  </si>
  <si>
    <t>Увлажнитель воздуха Vitek VT-2341 23Вт (ультразвуковой) белый/бирюзовый</t>
  </si>
  <si>
    <t>CF-3941</t>
  </si>
  <si>
    <t>Конвектор Coolfort CF-3941 2000Вт</t>
  </si>
  <si>
    <t>VT-1761</t>
  </si>
  <si>
    <t>Увлажнитель воздуха Vitek VT-1761 20Вт (ультразвуковой) белый</t>
  </si>
  <si>
    <t>SAW5530</t>
  </si>
  <si>
    <t>Мойка воздуха Starwind SAW5530 25Вт черный</t>
  </si>
  <si>
    <t>VT-2334</t>
  </si>
  <si>
    <t>Увлажнитель воздуха Vitek VT-2334 23Вт (ультразвуковой) белый/серый</t>
  </si>
  <si>
    <t>SAW5531</t>
  </si>
  <si>
    <t>Мойка воздуха Starwind SAW5531 25Вт белый</t>
  </si>
  <si>
    <t>SAW5521</t>
  </si>
  <si>
    <t>Мойка воздуха Starwind SAW5521 25Вт черный</t>
  </si>
  <si>
    <t>SAW5520</t>
  </si>
  <si>
    <t>Мойка воздуха Starwind SAW5520 25Вт белый</t>
  </si>
  <si>
    <t>VT-2340</t>
  </si>
  <si>
    <t>Увлажнитель воздуха Vitek VT-2340 85Вт (ультразвуковой) черный</t>
  </si>
  <si>
    <t>VT-8553</t>
  </si>
  <si>
    <t>Очиститель воздуха VITEK VT-8553</t>
  </si>
  <si>
    <t>SHIRC-1020</t>
  </si>
  <si>
    <t>Обогреватель инфракрасный Starwind SHIRC-1020 2000Вт черный</t>
  </si>
  <si>
    <t>SHC5310B</t>
  </si>
  <si>
    <t>Увлажнитель воздуха Starwind SHC5310B 25Вт (ультразвуковой) черный/венге</t>
  </si>
  <si>
    <t>VSF-1632</t>
  </si>
  <si>
    <t>Вентилятор напольный Vitek VSF-1632 40Вт скорост.:3 белый (упак.:1шт)</t>
  </si>
  <si>
    <t>Климатическая техника летняя СТМ</t>
  </si>
  <si>
    <t>VSF-1631</t>
  </si>
  <si>
    <t>Вентилятор напольный Vitek VSF-1631 40Вт скорост.:3 белый</t>
  </si>
  <si>
    <t xml:space="preserve">VTF-06U </t>
  </si>
  <si>
    <t>Вентилятор настольный Vitek VTF-06U 3Вт скорост.:2 белый</t>
  </si>
  <si>
    <t>VTF-0910</t>
  </si>
  <si>
    <t>Вентилятор настольный Vitek VTF-0910 22Вт скорост.:3 белый</t>
  </si>
  <si>
    <t>VTF-0610</t>
  </si>
  <si>
    <t>Вентилятор настольный Vitek VTF-0610 13Вт скорост.:3 белый</t>
  </si>
  <si>
    <t>CC35083F белое стекло white</t>
  </si>
  <si>
    <t>Холодильники СТМ</t>
  </si>
  <si>
    <t>CO10041H white</t>
  </si>
  <si>
    <t>CS4502F stainless steel inverter</t>
  </si>
  <si>
    <t>CS5003F black glass inverter</t>
  </si>
  <si>
    <t>CS5073FV champagne inverter</t>
  </si>
  <si>
    <t>CS6073FV white glass inverter</t>
  </si>
  <si>
    <t>NX.KTSCD.002</t>
  </si>
  <si>
    <t>Ноутбуки Acer</t>
  </si>
  <si>
    <t>NX.KDKCD.00J</t>
  </si>
  <si>
    <t>NX.KX5CD.008</t>
  </si>
  <si>
    <t>981-000509</t>
  </si>
  <si>
    <t>Периферия Logitech</t>
  </si>
  <si>
    <t>981-001288</t>
  </si>
  <si>
    <t>910-005732</t>
  </si>
  <si>
    <t>КТ-1690</t>
  </si>
  <si>
    <t>Вафельница Kitfort КТ-1690 700Вт белый</t>
  </si>
  <si>
    <t>Кухонные приборы</t>
  </si>
  <si>
    <t>Кухонный комбайн Moulinex Easy Force FP244110 700Вт белый</t>
  </si>
  <si>
    <t>Кухонная машина Tefal Bake Partner QB520B38 планетар.вращ. 1100Вт серый/серебристый</t>
  </si>
  <si>
    <t>Кухонная машина Tefal Bake Essential QB161H38 планетар.вращ. 800Вт черный/серебристый</t>
  </si>
  <si>
    <t>Электрогриль Tefal Optigrill GC740B30 2000Вт серебристый/черный</t>
  </si>
  <si>
    <t>PKM 1101</t>
  </si>
  <si>
    <t>Кухонная машина Polaris PKM 1101 планетар.вращ. белый</t>
  </si>
  <si>
    <t>PFW 3030</t>
  </si>
  <si>
    <t>Электрошвабра Polaris PFW 3030 40Вт белый/серебристый</t>
  </si>
  <si>
    <t>Пылесосы</t>
  </si>
  <si>
    <t>Набор посуды Polaris Fold&amp;Keep 6S 6 предметов (018551)</t>
  </si>
  <si>
    <t>Наборы посуды</t>
  </si>
  <si>
    <t>PETB 0701 TC</t>
  </si>
  <si>
    <t>Зубная щетка электрическая Polaris PETB 0701 TC белый</t>
  </si>
  <si>
    <t>Зубные щетки</t>
  </si>
  <si>
    <t>TSM6A013B</t>
  </si>
  <si>
    <t>Кофемолка Bosch TSM6A013B 180Вт сист.помол.:ротац.нож вместим.:75гр черный</t>
  </si>
  <si>
    <t>Кофемолка</t>
  </si>
  <si>
    <t>TSM6A011W</t>
  </si>
  <si>
    <t>Кофемолка Bosch TSM6A011W 180Вт сист.помол.:ротац.нож вместим.:75гр белый</t>
  </si>
  <si>
    <t>BM1400E</t>
  </si>
  <si>
    <t>Хлебопечь Gorenje BM1400E 815Вт серебристый</t>
  </si>
  <si>
    <t>Хлебопечи</t>
  </si>
  <si>
    <t>NI-W900CMTW</t>
  </si>
  <si>
    <t>Утюг Panasonic NI-W900CMTW 2400Вт белый/голубой</t>
  </si>
  <si>
    <t>Утюги и паровые станции</t>
  </si>
  <si>
    <t>FC8070/01</t>
  </si>
  <si>
    <t>НЕРА-фильтр Philips FC8070/01</t>
  </si>
  <si>
    <t>Аксессуары для пылесосов</t>
  </si>
  <si>
    <t>HQ56/50</t>
  </si>
  <si>
    <t>Сменная головка Philips HQ56/50 для бритв (упак.:3шт)</t>
  </si>
  <si>
    <t>Техника для ухода за собой</t>
  </si>
  <si>
    <t>VC1901GACRCY</t>
  </si>
  <si>
    <t>Пылесос Gorenje VC1901GACRCY 1900Вт красный/черный</t>
  </si>
  <si>
    <t>R401W</t>
  </si>
  <si>
    <t>Ломтерезка Gorenje R401W 100Вт (нарез. до 17мм) белый</t>
  </si>
  <si>
    <t>Ломтерезки</t>
  </si>
  <si>
    <t>MO20E1W</t>
  </si>
  <si>
    <t>Микроволновая Печь Gorenje MO20E1W 20л. 800Вт белый</t>
  </si>
  <si>
    <t>СВЧ</t>
  </si>
  <si>
    <t>VC2101GALWCY</t>
  </si>
  <si>
    <t>Пылесос Gorenje VC2101GALWCY 2100Вт белый/черный</t>
  </si>
  <si>
    <t>MG1802SJW</t>
  </si>
  <si>
    <t>Мясорубка Gorenje MG1802SJW 1800Вт белый</t>
  </si>
  <si>
    <t>Мясорубки</t>
  </si>
  <si>
    <t>HC3530/15</t>
  </si>
  <si>
    <t>Машинка для стрижки Philips HC3530/15 синий/черный (насадок в компл:2шт)</t>
  </si>
  <si>
    <t>XB2125/09</t>
  </si>
  <si>
    <t>Пылесос Philips XB2125/09 850Вт синий/черный</t>
  </si>
  <si>
    <t>MG3710/15</t>
  </si>
  <si>
    <t>Триммер Philips MG3710/15 черный (насадок в компл:6шт)</t>
  </si>
  <si>
    <t>HC3525/15</t>
  </si>
  <si>
    <t>Машинка для стрижки Philips HC3525/15 черный (насадок в компл:2шт)</t>
  </si>
  <si>
    <t>BM900WS</t>
  </si>
  <si>
    <t>Хлебопечь Gorenje BM900WS 550Вт белый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</si>
  <si>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</si>
  <si>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</si>
  <si>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</si>
  <si>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PSG2000/20</t>
  </si>
  <si>
    <t>Парогенератор Philips PSG2000/20 2400Вт синий</t>
  </si>
  <si>
    <t>NI-GT200ARA</t>
  </si>
  <si>
    <t>Парогенератор Panasonic NI-GT200 синий</t>
  </si>
  <si>
    <t>BHD720/10</t>
  </si>
  <si>
    <t>Фен Philips BHD720/10 1800Вт фиолетовый</t>
  </si>
  <si>
    <t>742313</t>
  </si>
  <si>
    <t>Блендер погружной Gorenje HBX601XG 600Вт белый</t>
  </si>
  <si>
    <t>Блендеры</t>
  </si>
  <si>
    <t>SMK150SB</t>
  </si>
  <si>
    <t>Кофемолка Gorenje SMK150SB 150Вт сист.помол.:ротац.нож вместим.:45гр черный</t>
  </si>
  <si>
    <t>PSG3000/30</t>
  </si>
  <si>
    <t>Парогенератор Philips PSG3000/30 2400Вт белый/фиолетовый</t>
  </si>
  <si>
    <t>742298</t>
  </si>
  <si>
    <t>Кофемолка Gorenje SMK150SW 150Вт сист.помол.:одинарный нож вместим.:45гр белый</t>
  </si>
  <si>
    <t>NF-CC600ATS</t>
  </si>
  <si>
    <t>Мультипечь Panasonic NF-CC600ATS 1450Вт черный</t>
  </si>
  <si>
    <t>Гриль</t>
  </si>
  <si>
    <t>NI-S430RTV</t>
  </si>
  <si>
    <t>Утюг Panasonic NI-S430RTV 2300Вт красный</t>
  </si>
  <si>
    <t>MC32DB7746KCBW</t>
  </si>
  <si>
    <t>Микроволновая Печь Samsung MC32DB7746KCBW 32л. 900Вт антрацит</t>
  </si>
  <si>
    <t>MC32DG7646KKBW</t>
  </si>
  <si>
    <t>Микроволновая Печь Samsung MC32DG7646KKBW 32л. 900Вт черный</t>
  </si>
  <si>
    <t>MG23DG4524ATBW</t>
  </si>
  <si>
    <t>Микроволновая Печь Samsung MG23DG4524ATBW 23л. 800Вт нержавеющая сталь/черный</t>
  </si>
  <si>
    <t>VC18M3160VG/EV</t>
  </si>
  <si>
    <t>1.512-600.0</t>
  </si>
  <si>
    <t>Пароочиститель напольный Karcher SC 2 EasyFix 1500Вт белый/черный</t>
  </si>
  <si>
    <t>Пароочистители и прочая техника для дома</t>
  </si>
  <si>
    <t>КТ-595</t>
  </si>
  <si>
    <t>Пылесос паровой Kitfort КТ-595 1800Вт белый/серый</t>
  </si>
  <si>
    <t>1.055-701.0</t>
  </si>
  <si>
    <t>Электрошвабра Karcher FC 7 Cordless белый</t>
  </si>
  <si>
    <t>1.195-252.0</t>
  </si>
  <si>
    <t>Пылесос Karcher DS 6 Plus 650Вт белый/черный</t>
  </si>
  <si>
    <t>1.198-053.0</t>
  </si>
  <si>
    <t>Пылесос Karcher VC 3 (ERP) 700Вт белый/черный</t>
  </si>
  <si>
    <t>Зубная щетка электрическая Oclean X Ultra V8100 черный</t>
  </si>
  <si>
    <t>Электрические зубные щётки</t>
  </si>
  <si>
    <t>Зубная щетка электрическая Oclean X Pro Digital Y2076 фиолетовый</t>
  </si>
  <si>
    <t>Зубная щетка электрическая Oclean X Pro Digital Y2076 синий</t>
  </si>
  <si>
    <t>BOOST CX1 PARQUET SNCF0</t>
  </si>
  <si>
    <t>Пылесос Miele Boost CX1 Parquet lotus 890Вт белый/черный</t>
  </si>
  <si>
    <t>VC5316NNTR.APRQCIS</t>
  </si>
  <si>
    <t>Пылесос LG VC5316NNTR 1600Вт красный/черный</t>
  </si>
  <si>
    <t>VC73189NHTB.APBQCIS</t>
  </si>
  <si>
    <t>Пылесос LG VC73189NHTB 1800Вт синий/черный</t>
  </si>
  <si>
    <t>OSC6N181ES</t>
  </si>
  <si>
    <t>Холодильник AEG OSC6N181ES двухкамерный белый</t>
  </si>
  <si>
    <t>Встраиваемая техника</t>
  </si>
  <si>
    <t>SCE618E5TS</t>
  </si>
  <si>
    <t>Холодильник AEG SCE618E5TS двухкамерный</t>
  </si>
  <si>
    <t>PUE61RBB6E</t>
  </si>
  <si>
    <t>Индукционная варочная поверхность Bosch PUE61RBB6E черный</t>
  </si>
  <si>
    <t>PXY875DC5Z</t>
  </si>
  <si>
    <t>Индукционная варочная поверхность Bosch PXY875DC5Z черный</t>
  </si>
  <si>
    <t>EOB7S31Z</t>
  </si>
  <si>
    <t>Духовой шкаф Электрический Electrolux EOB7S31Z черный</t>
  </si>
  <si>
    <t>EIV83443BW</t>
  </si>
  <si>
    <t>Индукционная варочная поверхность Electrolux EIV83443BW белый</t>
  </si>
  <si>
    <t>Вытяжка встраиваемая Elikor Интегра Glass 50Н-400-В2Д нержавеющая сталь/стекло бежевое управление: к</t>
  </si>
  <si>
    <t>Вытяжки</t>
  </si>
  <si>
    <t>Вытяжка каминная Elikor MiX 50Н-650-Э3Д нержавеющая сталь управление: электрон.перекл.</t>
  </si>
  <si>
    <t>Вытяжка каминная Elikor RX6754XB нержавеющая сталь управление: кнопочное</t>
  </si>
  <si>
    <t>Вытяжка каминная Elikor Агат 60Н-1000-Е4Д нержавеющая сталь/белый управление: сенсорное</t>
  </si>
  <si>
    <t>Вытяжка каминная Elikor Аметист 50Н-430-К3Д нержавеющая сталь управление: кнопочное</t>
  </si>
  <si>
    <t>Вытяжка каминная Elikor Аметист 90Н-650-К3Д нержавеющая сталь управление: кнопочное</t>
  </si>
  <si>
    <t>Вытяжка каминная Elikor Антрацит 60П-650-Е3Д черный управление: сенсорное</t>
  </si>
  <si>
    <t>Вытяжка каминная Elikor Вента 50П-430-К3Д черный управление: кнопочное</t>
  </si>
  <si>
    <t>Вытяжка каминная Elikor Жемчуг 60П-700-Е4Д перламутровый/белое стекло управление: сенсорное</t>
  </si>
  <si>
    <t>Вытяжка каминная Elikor Квадра 90Н-650-К3Д нержавеющая сталь управление: кнопочное</t>
  </si>
  <si>
    <t>Вытяжка каминная Elikor Кварц 60П-1000-Е4Д бежевый/кремовый управление: сенсорное</t>
  </si>
  <si>
    <t>Вытяжка каминная Elikor Кварц 90П-1000-Е4Д бежевый/кремовый управление: сенсорное</t>
  </si>
  <si>
    <t>Вытяжка каминная Elikor Кристалл 60Н-430-К3Д нержавеющая сталь/тонированное стекло управление: кнопо</t>
  </si>
  <si>
    <t>Вытяжка каминная Elikor Метеорит 60П-700-Э4Д черный управление: электрон.перекл.</t>
  </si>
  <si>
    <t>Вытяжка каминная Elikor Метеорит 60П-700-Э4Д черный/серебристый управление: электрон.перекл.</t>
  </si>
  <si>
    <t>Вытяжка каминная Elikor Оникс 90П-1000-Е4Д бежевый управление: сенсорное</t>
  </si>
  <si>
    <t>Вытяжка каминная Elikor Оникс 90П-1000-Е4Д белый управление: сенсорное</t>
  </si>
  <si>
    <t>Вытяжка каминная Elikor Оптима 50П-400-П3Л белый управление: ползунковое</t>
  </si>
  <si>
    <t>Вытяжка каминная Elikor Рубин S4 50П-700-Э4Д перламутровый/белый управление: кнопочное</t>
  </si>
  <si>
    <t>Вытяжка каминная Elikor Рубин S4 60П-700-Э4Д антрацит/черное стекло управление: кнопочное</t>
  </si>
  <si>
    <t>Вытяжка каминная Elikor Рубин Базис S4 60П-700-Э4Д антрацит управление: кнопочное</t>
  </si>
  <si>
    <t>Вытяжка каминная Elikor Сатурн 60П-180-В1Л медный антик/золотистый управление: кнопочное</t>
  </si>
  <si>
    <t>Вытяжка каминная Elikor Титан 50П-430-К3Д черный управление: кнопочное</t>
  </si>
  <si>
    <t>PRF0099343A</t>
  </si>
  <si>
    <t>Вытяжка каминная Jet Air Pipe island IX/A/43 нержавеющая сталь управление: кнопочное</t>
  </si>
  <si>
    <t>PRF0099288A</t>
  </si>
  <si>
    <t>Вытяжка каминная Jet Air Pipe IX/A/43 нержавеющая сталь управление: кнопочное</t>
  </si>
  <si>
    <t>CHKO100017</t>
  </si>
  <si>
    <t>Сушильная машина Lex LDM10WD кл.энер.:A++ макс.загр.:10кг белый (CHKO100017)</t>
  </si>
  <si>
    <t>Стиральные и сушильные машины</t>
  </si>
  <si>
    <t>CHAO000469</t>
  </si>
  <si>
    <t>Духовой шкаф Электрический Lex EDM 1002 ONE GR серый</t>
  </si>
  <si>
    <t>CHAO000470</t>
  </si>
  <si>
    <t>Духовой шкаф Электрический Lex EDM 1002 ONE WH белый</t>
  </si>
  <si>
    <t>CHAO000314</t>
  </si>
  <si>
    <t>Духовой шкаф Электрический Lex EDP 092 WH белый</t>
  </si>
  <si>
    <t>TRFE100018</t>
  </si>
  <si>
    <t>Духовой шкаф Электрический Lex EDP 607 GR Wide Series серый</t>
  </si>
  <si>
    <t>TRFE100019</t>
  </si>
  <si>
    <t>Духовой шкаф Электрический Lex EDP 607 WH Wide Series белый</t>
  </si>
  <si>
    <t>TRFE100007</t>
  </si>
  <si>
    <t>Духовой шкаф Электрический Lex EDP 671 BL MAX черный</t>
  </si>
  <si>
    <t>TRFE100010</t>
  </si>
  <si>
    <t>Духовой шкаф Электрический Lex EDP 671 WH MAX белый</t>
  </si>
  <si>
    <t>TRFE100014</t>
  </si>
  <si>
    <t>Духовой шкаф Электрический Lex EDP 680 IX MAX нержавеющая сталь</t>
  </si>
  <si>
    <t>CHXI000006</t>
  </si>
  <si>
    <t>Морозильная камера Lex LBI177.4ID</t>
  </si>
  <si>
    <t>CHTI000412</t>
  </si>
  <si>
    <t>Вытяжка каминная Lex Furia 900 белый управление: сенсорное</t>
  </si>
  <si>
    <t>TRFE000021</t>
  </si>
  <si>
    <t>Вытяжка каминная Lex Mira G 600 WHITE белый управление: кнопочное</t>
  </si>
  <si>
    <t>CHTI000370</t>
  </si>
  <si>
    <t>Вытяжка каминная Lex Rio G 600 белый управление: кнопочное</t>
  </si>
  <si>
    <t>CHHE000001</t>
  </si>
  <si>
    <t>Холодильник Lex LCD450BMID 3-хкамерн. синий/черный инвертер (CHHE000001)</t>
  </si>
  <si>
    <t>Холодильники</t>
  </si>
  <si>
    <t>CHHE000002</t>
  </si>
  <si>
    <t>Холодильник Lex LCD450GBGID 3-хкамерн. сапфир глянц. инвертер (CHHE000002)</t>
  </si>
  <si>
    <t>CHHE000004</t>
  </si>
  <si>
    <t>Холодильник Lex LCD450SSGID 3-хкамерн. серый инвертер (CHHE000004)</t>
  </si>
  <si>
    <t>CHHE000022</t>
  </si>
  <si>
    <t>Холодильник Lex LFD595IxID 2-хкамерн. нерж.сталь инвертер (CHHE000022)</t>
  </si>
  <si>
    <t>CHKO100022</t>
  </si>
  <si>
    <t>Стиральная машина Lex LWM08012WBLID кл.:A+++ фронт. макс.:8кг белый инвертор</t>
  </si>
  <si>
    <t>CHKO100011</t>
  </si>
  <si>
    <t>Стиральная машина Lex LWM10012WID кл.:A+++ фронт. макс.:10кг белый инвертор</t>
  </si>
  <si>
    <t>УТ000008250</t>
  </si>
  <si>
    <t>Посудомоечная машина Maunfeld MLP-08S 2100Вт узкая</t>
  </si>
  <si>
    <t>КА-00023188</t>
  </si>
  <si>
    <t>Посудомоечная машина Maunfeld MLP-08S Light Beam узкая</t>
  </si>
  <si>
    <t>КА-00021883</t>
  </si>
  <si>
    <t>Духовой шкаф Электрический Maunfeld EOEH7614DGR темно-серый</t>
  </si>
  <si>
    <t>КА-00021884</t>
  </si>
  <si>
    <t>Духовой шкаф Электрический Maunfeld EOEH7614LGR серый</t>
  </si>
  <si>
    <t>УТ000008354</t>
  </si>
  <si>
    <t>Газовая варочная поверхность Maunfeld EGHS.32.3ES/G нержавеющая сталь</t>
  </si>
  <si>
    <t>КА-00016499</t>
  </si>
  <si>
    <t>Стиральная машина Maunfeld MFWM1410SB02 кл.:A+++ фронт. макс.:10кг темно-серебристый инвертор</t>
  </si>
  <si>
    <t>MDRB522MGE46OD</t>
  </si>
  <si>
    <t>Холодильник Midea MDRB522MGE46OD 2-хкамерн. нерж.сталь инвертер</t>
  </si>
  <si>
    <t>MDRB522MGE01OD</t>
  </si>
  <si>
    <t>Холодильник Midea MDRB522MGE01OD 2-хкамерн. белый инвертер</t>
  </si>
  <si>
    <t>MID45S150i</t>
  </si>
  <si>
    <t>Посудомоечная машина Midea MID45S150i 2000Вт узкая</t>
  </si>
  <si>
    <t>Посудомоечные машины</t>
  </si>
  <si>
    <t>Стиральная машина Beko WRE6512BWW кл.:A фронт. макс.:6кг белый</t>
  </si>
  <si>
    <t>Стиральная машина Beko WRE6511BWW кл.:A фронт. макс.:6кг белый</t>
  </si>
  <si>
    <t>Стиральная машина Beko WRE6511ZWW кл.:A фронт. макс.:6кг белый</t>
  </si>
  <si>
    <t>Стиральная машина Beko WRS54P1BSW кл.:A фронт. макс.:5кг белый</t>
  </si>
  <si>
    <t>Стиральная машина Indesit EcoTime IWSB 5085 кл.:A фронт. макс.:5кг белый</t>
  </si>
  <si>
    <t>Стиральная машина Indesit EcoTime IWSB 5105 кл.:A фронт. макс.:5кг белый</t>
  </si>
  <si>
    <t>Стиральная машина Indesit EcoTime IWSC 6105 кл.:A фронт. макс.:6кг белый</t>
  </si>
  <si>
    <t>Стиральная машина Indesit EcoTime IWSD 6105 (CIS).L кл.:A фронт. макс.:6кг белый</t>
  </si>
  <si>
    <t>Стиральная машина Indesit EcoTime IWUB 4085 кл.:A фронт. макс.:4кг белый</t>
  </si>
  <si>
    <t>Стиральная машина Indesit EWSB 5085 CIS кл.:A фронт. макс.:5кг белый</t>
  </si>
  <si>
    <t>Стиральная машина Indesit EWUC 4105 кл.:A фронт. макс.:4кг белый</t>
  </si>
  <si>
    <t>Стиральная машина Indesit IWSC 5105 CIS кл.:A фронт. макс.:5кг белый</t>
  </si>
  <si>
    <t>Стиральная машина Indesit IWUC 4105 кл.:A фронт. макс.:4кг белый</t>
  </si>
  <si>
    <t>Стиральная машина Indesit MyTime EWUD 4105 BK CIS кл.:A-10% фронт. макс.:4кг белый</t>
  </si>
  <si>
    <t>Накопитель SSD Samsung USB-C 1TB MU-PA1T0B/WW T5 1.8" черный</t>
  </si>
  <si>
    <t>Источник бесперебойного питания Ippon Back Power Pro II Euro 850 480Вт 850ВА черный</t>
  </si>
  <si>
    <t>Сумка мужская Piquadro Black Square CA2849B3/TM с отд. для ноутбука 15" темно-коричневый натур.кожа</t>
  </si>
  <si>
    <t>Источник бесперебойного питания Ippon Back Power Pro II 600 360Вт 600ВА черный</t>
  </si>
  <si>
    <t>Доска пробковая Cactus CS-CBD-60X90 пробковая коричневый 60x90см алюминиевая рама пробка/алюминий</t>
  </si>
  <si>
    <t>Сумка дорожная Piquadro Blue Square BV4342B2/MO с отд. для ноутбука 15" красное дерево натур.кожа</t>
  </si>
  <si>
    <t>Картридж струйный Canon PFI-120BK 2885C001 черный для Canon imagePROGRAF TM-200/205</t>
  </si>
  <si>
    <t>Принтер лазерный HP LaserJet Enterprise M507dn (1PV87A) A4 Duplex белый</t>
  </si>
  <si>
    <t>Кабель Samsung EP-DA705BBRGRU USB Type-C (m)-USB Type-C (m) 1м черный (упак.:1шт)</t>
  </si>
  <si>
    <t>Кабель Samsung EP-DA705BWRGRU USB Type-C (m)-USB Type-C (m) 1м белый (упак.:1шт)</t>
  </si>
  <si>
    <t>Кабель Samsung EP-DN975BBRGRU USB Type-C (m)-USB Type-C (m) 1м черный (упак.:1шт)</t>
  </si>
  <si>
    <t>Кабель Samsung EP-DN975BWRGRU USB Type-C (m)-USB Type-C (m) 1м белый (упак.:1шт)</t>
  </si>
  <si>
    <t>Доска маркерная Cactus CS-WZ-60x100 маркерная лак белый 60x100см</t>
  </si>
  <si>
    <t>Доска маркерная Cactus CS-WZ-120x150 маркерная лак белый 120x150см</t>
  </si>
  <si>
    <t>Хлебопечь Hyundai HYBM-P0212 600Вт черный/серебристый</t>
  </si>
  <si>
    <t>Холодильник Hyundai CS5003F 2-хкамерн. черный инвертер (CS5003F ЧЕРНОЕ СТЕКЛО)</t>
  </si>
  <si>
    <t>Холодильник Hyundai CS5073FV 3-хкамерн. шампань инвертер (CS5073FV ШАМПАНЬ СТЕКЛО)</t>
  </si>
  <si>
    <t>Кофемолка Hyundai HYC-G5261 200Вт сист.помол.:ротац.нож вместим.:60гр серебристый</t>
  </si>
  <si>
    <t>Флеш карта microSDXC 128GB Kingston SDCS2/128GBSP Canvas Select Plus w/o adapter</t>
  </si>
  <si>
    <t>Плоттер HP Designjet T1600dr PostScript (3EK13A) A0/36"</t>
  </si>
  <si>
    <t>Тостер Starwind ST7002 700Вт черный</t>
  </si>
  <si>
    <t>Сейф мебельный Cactus CS-SF-E20 взломостойкий 200x310x200мм электронный</t>
  </si>
  <si>
    <t>Кофеварка электрическая турка Starwind STG6051 600Вт черный</t>
  </si>
  <si>
    <t>Хлебопечь Hyundai HYBM-P0513 550Вт черный</t>
  </si>
  <si>
    <t>Холодильник Hyundai CS4502F 2-хкамерн. нерж.сталь инвертер (CS4502F НЕРЖАВЕЮЩАЯ СТАЛЬ)</t>
  </si>
  <si>
    <t>Принтер лазерный HP LaserJet Enterprise M611dn (7PS84A) A4 Duplex Net белый</t>
  </si>
  <si>
    <t>Тостер Hyundai HYT-3501 900Вт черный</t>
  </si>
  <si>
    <t>Сэндвичница Starwind SSM2102 750Вт черный</t>
  </si>
  <si>
    <t>Сэндвичница Starwind SSM2103 750Вт черный</t>
  </si>
  <si>
    <t>МФУ лазерный Ricoh MP 2014AD (912356/417378) A3 Duplex серый</t>
  </si>
  <si>
    <t>Флеш карта SDXC 128GB Kingston SDS2/128GB Canvas Select Plus w/o adapter</t>
  </si>
  <si>
    <t>Флеш карта SDXC 256GB Kingston SDS2/256GB Canvas Select Plus w/o adapter</t>
  </si>
  <si>
    <t>Флеш карта microSDXC 512GB Kingston SDCS2/512GBSP Canvas Select Plus w/o adapter</t>
  </si>
  <si>
    <t>Плита Индукционная SunWind SCI-0501 черный стеклокерамика (настольная)</t>
  </si>
  <si>
    <t>Плита Индукционная SunWind SCI-0502 черный стеклокерамика (настольная)</t>
  </si>
  <si>
    <t>Утюг Hyundai H-SI01671 2400Вт голубой</t>
  </si>
  <si>
    <t>Саундбар Denon DHTS216BKE2 2.1 120Вт черный</t>
  </si>
  <si>
    <t>Сушка для фруктов и овощей Hyundai HYFD-P1203 12под. 500Вт черный</t>
  </si>
  <si>
    <t>Кронштейн для телевизора Hama R1 118152 черный 10"-27" макс.15кг настенный поворотно-выдвижной и нак</t>
  </si>
  <si>
    <t>Память DDR4 Samsung M393A4G40AB3-CVF 32Gb DIMM ECC Reg PC4-23466 CL21 2933MHz</t>
  </si>
  <si>
    <t>Холодильник Hyundai CS6073FV 3-хкамерн. белый инвертер (CS6073FV БЕЛОЕ СТЕКЛО)</t>
  </si>
  <si>
    <t>Принтер лазерный Kyocera Ecosys P4060dn (1102RS3NL0) A3 Duplex темно-серый</t>
  </si>
  <si>
    <t>Проигрыватель винила Denon DP-29F полностью автоматический серебристый</t>
  </si>
  <si>
    <t>Шредер Fellowes PowerShred LX200 черный (секр.P-4)/фрагменты/12лист./22лтр./скрепки/скобы/пл.карты</t>
  </si>
  <si>
    <t>Проектор Cactus CS-PRO.09WT.WXGA-W LCD 3000Lm LS 300Lm ANSI 2000:1 (50000час) 2xUSB typeA 2xHDMI 4.7</t>
  </si>
  <si>
    <t>Ящик для денег Cactus CS-CB-004 90x300x240 графитовый</t>
  </si>
  <si>
    <t>Накопитель SSD Kingston USB3.2 2TB SXS2000/2000G XS2000 серый</t>
  </si>
  <si>
    <t>Тостер Hyundai HYT-8007 500Вт черный</t>
  </si>
  <si>
    <t>Сковорода Rondell Loft RDA-1145 круглая 28см покр.:TriTitan руч.:несъем. (без крышки) черный</t>
  </si>
  <si>
    <t>Шредер Office Kit S600 0,8х5 серый (секр.P-7)/фрагменты/6лист./60лтр.</t>
  </si>
  <si>
    <t>Кабель Samsung EP-DX310JBRGRU USB Type-C (m)-USB Type-C (m) 1.8м черный (упак.:1шт)</t>
  </si>
  <si>
    <t>Кабель Samsung EP-DX310JWRGRU USB Type-C (m)-USB Type-C (m) 1.8м белый (упак.:1шт)</t>
  </si>
  <si>
    <t>Микроволновая Печь Starwind SMW4420 20л. 700Вт черный</t>
  </si>
  <si>
    <t>Устройство охлаждения(кулер) ID-Cooling SE-903-XT RGB Soc-AM5/AM4/1200/1700/1851 черный 4-pin 14-26d</t>
  </si>
  <si>
    <t>Соковыжималка шнековая Hyundai HY-JS6534 300Вт рез.сок.:1200мл. светло-синий</t>
  </si>
  <si>
    <t>Стол для ноутбука Cactus CS-FDS101WWT столешница МДФ белый 70x52x105см</t>
  </si>
  <si>
    <t>Посудомоечная машина Hyundai HBD 473 1900Вт узкая</t>
  </si>
  <si>
    <t>Телевизор QLED Hyundai 55" H-LED55QBU7500 Smart Android TV Frameless черный/серебристый/4K Ultra HD/</t>
  </si>
  <si>
    <t>Телевизор QLED Hyundai 65" H-LED65QBU7500 Smart Android TV Frameless черный/серебристый/4K Ultra HD/</t>
  </si>
  <si>
    <t>Принтер лазерный Cactus CS-LP1120B A4 черный (в комплекте: картридж + кабель USB A(m) - USB B(m))</t>
  </si>
  <si>
    <t>Стиральная машина Beko WSRE6H612ZAWI кл.:A-10% фронт. макс.:6.5кг белый инвертор</t>
  </si>
  <si>
    <t>Устройство охлаждения(кулер) ID-Cooling SE-224-XTS Soc-AM5/AM4/1200/1700/1851 черный 4-pin 29dB Al+C</t>
  </si>
  <si>
    <t>Устройство охлаждения(кулер) ID-Cooling SE-224-XTS ARGB Soc-AM5/AM4/1200/1700/1851 черный 4-pin 29dB</t>
  </si>
  <si>
    <t>Тостер Hyundai HYT-2301 800Вт белый/серый</t>
  </si>
  <si>
    <t>Принтер лазерный Cactus CS-LP1120W A4 белый (в комплекте: картридж + кабель USB A(m) - USB B(m))</t>
  </si>
  <si>
    <t>Минисистема JBL Partybox 310 черный 240Вт/USB/BT</t>
  </si>
  <si>
    <t>Минисистема JBL Partybox 110 черный 160Вт/USB/BT</t>
  </si>
  <si>
    <t>Ящик для денег без номинала Cactus CS-CB-003RD 90x250x180 красный сталь 1.367кг</t>
  </si>
  <si>
    <t>Ящик для денег без номинала Cactus CS-CB-003BL 90x250x180 синий сталь 1.367кг</t>
  </si>
  <si>
    <t>Ящик для денег без номинала Cactus CS-CB-003WT 90x250x180 бежевый сталь 1.367кг</t>
  </si>
  <si>
    <t>Столешница Cactus CS-DT-RGB-HEX 120x60x2.8см черный</t>
  </si>
  <si>
    <t>Наушники с микрофоном Logitech H340 черный 1.8м накладные USB (981-000509)</t>
  </si>
  <si>
    <t>Столешница Cactus CS-TD3-CARB для столов 120x60x1.8см карбон</t>
  </si>
  <si>
    <t>Столешница Cactus CS-TD3-WT для столов 120x60x1.8см белый</t>
  </si>
  <si>
    <t>Розетка Cactus CS-SOCKET-EU3-BK для столешницы 26.5x11.8x6.5см черный</t>
  </si>
  <si>
    <t>Розетка Cactus CS-SOCKET-EU/USBA-GY для столешницы 26.5x11.8x6.5см серый</t>
  </si>
  <si>
    <t>Розетка Cactus CS-SOCKET-EU/USBA-WH для столешницы 26.5x11.8x6.5см белый</t>
  </si>
  <si>
    <t>Розетка Cactus CS-SOCKET-USBA-WLESS для столешницы 26.5x11.8x6.5см серебристый</t>
  </si>
  <si>
    <t>Розетка Cactus CS-SOCKET-USBA/C-WLESS для столешницы 26.5x11.8x6.5см серебристый</t>
  </si>
  <si>
    <t>Монитор Digma 23.8" Progress 24P501F IPS FHD чер 5ms HDMI DP VGA M/M 100Hz 250cd Ex</t>
  </si>
  <si>
    <t>Стол детский Cactus CS-KD-LBL столешница МДФ голубой 100x80x60см</t>
  </si>
  <si>
    <t>Стол детский Cactus CS-KD-PK столешница МДФ розовый 100x80x60см</t>
  </si>
  <si>
    <t>Устройство охлаждения(кулер) ID-Cooling SE-224-XTS Soc-AM5/AM4/1200/1700/1851 черный 4-pin 16-29dB A</t>
  </si>
  <si>
    <t>Микроволновая Печь SunWind SUN-MW005 20л. 700Вт белый/черный</t>
  </si>
  <si>
    <t>Саундбар Yamaha YAS-109 2.1 120Вт+60Вт черный</t>
  </si>
  <si>
    <t>Минисистема Sony MHC-V43D черный/CD/CDRW/DVD/DVDRW/FM/USB/BT</t>
  </si>
  <si>
    <t>Проектор Acer P1257i DLP 4800Lm LS 20000:1 (6000час) 1xUSB typeA 2xHDMI 2.4кг</t>
  </si>
  <si>
    <t>Пылесос Hyundai HYV-C3950 2220Вт темно-зеленый/черный</t>
  </si>
  <si>
    <t>Устройство охлаждения(кулер) ID-Cooling SE-206-XT Soc-AM5/AM4/1200/1700/1851 черный 4-pin 15-35dB Al</t>
  </si>
  <si>
    <t>Минисистема LG XBoom XL7S черный 250Вт/USB/BT</t>
  </si>
  <si>
    <t>Минисистема LG XBOOM XL5S черный 200Вт/USB/BT</t>
  </si>
  <si>
    <t>Проектор Cactus CS-E2.SG DLP 5600Lm LS 350Lm ANSI 200000:1 (20000час) 1xUSB typeA 1xHDMI 1.8кг</t>
  </si>
  <si>
    <t>Проектор Cactus CS-C4.SG DLP 45600Lm LS 2850Lm ANSI 800000:1 (25000час) 1xUSB typeA 2xHDMI 6.8кг</t>
  </si>
  <si>
    <t>Кофеварка рожковая Hyundai HEM-3203 1000Вт белый/серебристый</t>
  </si>
  <si>
    <t>Телевизор QLED Digma Pro 55" QLED 55L Smart Google TV Frameless черный/серебристый/4K Ultra HD/120Hz</t>
  </si>
  <si>
    <t>Телевизор QLED Digma Pro 65" QLED 65L Smart Google TV Frameless черный/серебристый/4K Ultra HD/120Hz</t>
  </si>
  <si>
    <t>Мини-печь Hyundai MIO-HY096 28л. 1600Вт черный</t>
  </si>
  <si>
    <t>Органайзер Cactus CS-PEGB-RDBK черный/красный</t>
  </si>
  <si>
    <t>Планшет Digma Pro HIT 14 T606 8C/4Gb/128Gb 10.4" IPS 2000x1200/4G/синий/BT/13Mpix/5Mpix/7000mAh</t>
  </si>
  <si>
    <t>Картридж лазерный Xerox 006R01561 черный (65000стр.) для Xerox D95, D95A, D110, D110P, D125, D125P</t>
  </si>
  <si>
    <t>Принтер лазерный HP LaserJet Enterprise 408dn (7UQ75A) A4 Duplex Net белый</t>
  </si>
  <si>
    <t>Кресло руководителя Cactus CS-LBK-BARSELONA кожа крестов. алюминий</t>
  </si>
  <si>
    <t>Кресло руководителя Cactus CS-LBK-AMSTERDAM кожа крестов. алюминий</t>
  </si>
  <si>
    <t>Кресло руководителя Cactus CS-LBK-MILANO кожа с подголов. крестов. алюминий</t>
  </si>
  <si>
    <t>Саундбар Sony HT-G700 3.1 300Вт+100Вт черный</t>
  </si>
  <si>
    <t>Минисистема Sony MHC-V73D черный/CD/CDRW/DVD/DVDRW/FM/USB/BT</t>
  </si>
  <si>
    <t>Накопитель SSD Kingston SATA-III 3.84TB SEDC600M/3840G DC600M 2.5" 1 DWPD</t>
  </si>
  <si>
    <t>Мышь Logitech G502 SE Hero черный/белый лазер. 16000dpi USB 11but (910-005732)</t>
  </si>
  <si>
    <t>Минисистема Sony Shake-X10 черный 1200Вт/CD/CDRW/DVD/DVDRW/FM/USB/BT</t>
  </si>
  <si>
    <t>Сабвуфер Sony SA-SW3 200Вт черный</t>
  </si>
  <si>
    <t>Проектор Cactus CS-PRM.07WT.Full HD LCD 3200Lm LS 320Lm ANSI 1500:1 (50000час) 1xUSB typeA 3xHDMI 1.</t>
  </si>
  <si>
    <t>Неттоп Digma Pro Minimax U1 i3 1315U/16Gb/SSD512Gb UHDG/W11Pro/темно-серый/черный</t>
  </si>
  <si>
    <t>МФУ лазерный Kyocera TASKalfa 358ci (Базовый блок) (1102V43NL0) A4 Duplex Net черный</t>
  </si>
  <si>
    <t>Ноутбук Digma Pro Breve S i3 1005G1/8Gb/SSD512Gb/15.6"/IPS/FHD/W11Pro/dk.grey/4500mAh</t>
  </si>
  <si>
    <t>Ноутбук Digma Pro Fortis M i3 1215U/8Gb/SSD512Gb/17.3"/IPS/FHD/W11Pro/grey/5500mAh</t>
  </si>
  <si>
    <t>Утюг Starwind SIR2845 2800Вт черный/серебристый</t>
  </si>
  <si>
    <t>Ноутбук Digma EVE C5802 N100/8Gb/SSD256Gb/15.6"/IPS/FHD/W11Pro/silver/5900mAh</t>
  </si>
  <si>
    <t>Принтер лазерный Cactus CS-LP1120NWW A4 белый (в комплекте: картридж + кабель USB, Ethernet)</t>
  </si>
  <si>
    <t>Принтер лазерный Cactus CS-LP1120NWB A4 черный (в комплекте: картридж + кабель USB, Ethernet)</t>
  </si>
  <si>
    <t>Шредер Cactus CS-SH-C5 белый (секр.P-4)/фрагменты/10лист./21лтр./скрепки/скобы/пл.карты</t>
  </si>
  <si>
    <t>Телевизор LED Sony 75" KD-75X85L Smart BRAVIA черный/4K Ultra HD/120Hz/DVB-T/DVB-T2/USB/WiFi</t>
  </si>
  <si>
    <t>Монитор SunWind 21.5" SM-22FV222 VA FHD чер 5ms HDMI VGA 100Hz 250cd Ex</t>
  </si>
  <si>
    <t>Стиральная машина Hyundai WMD9425 кл.:A+++ фронт. макс.:15кг (с сушкой) темно-синий</t>
  </si>
  <si>
    <t>Лотки Cactus CS-PB-SET1 белый</t>
  </si>
  <si>
    <t>Лотки Cactus CS-PB-SET2 белый</t>
  </si>
  <si>
    <t>Лотки Cactus CS-GMPB-SET1 светло-серый</t>
  </si>
  <si>
    <t>Кронштейн для телевизора Hama 00220855 черный/белый 19"-48" макс.20кг настенный поворот и наклон</t>
  </si>
  <si>
    <t>Кронштейн для телевизора Hama 00220805 черный 19"-48" макс.25кг настенный фиксированный</t>
  </si>
  <si>
    <t>МФУ лазерный Ricoh IM C2510 (419355) A3 Duplex белый</t>
  </si>
  <si>
    <t>Кресло Cactus CS-CHR-MC03-BKGY черный/серый с подголов. крестов. пластик пластик черный</t>
  </si>
  <si>
    <t>Кресло Cactus CS-CHR-DUO-GYBK серый/черный с подголов. крестов. сталь пластик черный</t>
  </si>
  <si>
    <t>Устройство охлаждения(кулер) Deepcool AG400 Soc-AM5/AM4/1200/1700/1851 серебристый/черный 4-pin 18-3</t>
  </si>
  <si>
    <t>Кресло Cactus CS-MC212-BK черный низк.спин. крестов. пластик пластик черный</t>
  </si>
  <si>
    <t>Кресло Cactus CS-MC313-BK черный сетка/ткань низк.спин. крестов. пластик пластик черный</t>
  </si>
  <si>
    <t>Телевизор OLED Digma Pro 55" OLED 55M Smart Google TV Frameless черный/серебристый/4K Ultra HD/120Hz</t>
  </si>
  <si>
    <t>Телевизор OLED Digma Pro 65" OLED 65M Smart Google TV Frameless черный/серебристый/4K Ultra HD/120Hz</t>
  </si>
  <si>
    <t>Монитор Digma Pro 27" Art L IPS 2K розовое золото 5ms HDMI DP USB M/M 165Hz 300cd Ex</t>
  </si>
  <si>
    <t>МФУ лазерный Ricoh IM C3010 (419308) A3 Duplex серый</t>
  </si>
  <si>
    <t>МФУ лазерный HP LaserJet Enterprise M528f (1PV65A) A4 Duplex Net белый</t>
  </si>
  <si>
    <t>Доска стеклянная Cactus CS-GBD-90X120-WT-TM Сквозное крепление стекло белый 90x120см стекло креплени</t>
  </si>
  <si>
    <t>Флеш карта SDXC 1TB Kingston SDG3/1TB Canvas Go! Plus w/o adapter</t>
  </si>
  <si>
    <t>Флеш карта SDXC 1TB Kingston SDR2V6/1TB Canvas React Plus w/o adapter</t>
  </si>
  <si>
    <t>Телевизор LED Hyundai 50" H-LED50BU7009 Smart Android TV Frameless черный/4K Ultra HD/DVB-T/60Hz MEM</t>
  </si>
  <si>
    <t>Телевизор LED Hyundai 55" H-LED55BU7009 Smart Android TV Frameless Metal черный/4K Ultra HD/DVB-T/60</t>
  </si>
  <si>
    <t>Телевизор LED Hyundai 65" H-LED65BU7009 Smart Android TV Frameless Metal черный/черный/4K Ultra HD/D</t>
  </si>
  <si>
    <t>Память DDR4 2x8GB 3200MHz Kingston KF432C16RB2AK2/16 Fury Renegade RGB RTL Gaming PC4-25600 CL16 DIM</t>
  </si>
  <si>
    <t>Ноутбук Digma Pro Fortis M i3 1215U/8Gb/SSD256Gb/15.6"/IPS/FHD/W11Pro/grey/4250mAh</t>
  </si>
  <si>
    <t>Ноутбук Digma Pro Fortis M i7 1255U/16Gb/SSD512Gb/15.6"/IPS/FHD/W11Pro/grey/4250mAh</t>
  </si>
  <si>
    <t>Ноутбук Acer Aspire Go AG15-31P-38DT i3 N305/8Gb/SSD256Gb/15.6"/TN/FHD/noOS/silver</t>
  </si>
  <si>
    <t>Ноутбук Acer Swift Go SFG14-63-R8U9 Ryzen 5 8645HS/16Gb/SSD1Tb/760M/14"/OLED/2.8K/W11H/metall</t>
  </si>
  <si>
    <t>Телевизор LED Sony 65" XR-65X90L Smart BRAVIA т.серебр./4K Ultra HD/120Hz/DVB-T/DVB-T2/USB/WiFi</t>
  </si>
  <si>
    <t>Посудомоечная машина Hyundai HBD 440P 2100Вт узкая серебристый</t>
  </si>
  <si>
    <t>Посудомоечная машина Hyundai HBD 441 2100Вт узкая серебристый</t>
  </si>
  <si>
    <t>Посудомоечная машина Hyundai HBD 640P 1900Вт полноразмерная</t>
  </si>
  <si>
    <t>Посудомоечная машина Hyundai HBD 641 2100Вт полноразмерная нержавеющая сталь инвертор</t>
  </si>
  <si>
    <t>Посудомоечная машина Hyundai HBD 642 2100Вт полноразмерная нержавеющая сталь инвертор</t>
  </si>
  <si>
    <t>Посудомоечная машина Hyundai HBD 645 2100Вт полноразмерная нержавеющая сталь инвертор</t>
  </si>
  <si>
    <t>Проектор Acer H6830BD DLP 4000Lm LS 10000:1 (5000час) 2xHDMI 4кг</t>
  </si>
  <si>
    <t>Монитор Digma 23.8" Overdrive 24P410F IPS FHD гол 1ms HDMI DP USB 200Hz 300cd Ex</t>
  </si>
  <si>
    <t>Телевизор LED Digma 32" DM-LED32SBB39 Smart Android TV Frameless Metal т.серебр./серебристый/HD/60Hz</t>
  </si>
  <si>
    <t>Телевизор LED Digma 43" DM-LED43UBB41 Smart Android TV Frameless Metal т.серебр./серый/4K Ultra HD/6</t>
  </si>
  <si>
    <t>Телевизор LED Digma 50" DM-LED50UBB41 Smart Android TV Frameless Metal т.серебр./серебристый/4K Ultr</t>
  </si>
  <si>
    <t>Планшет Digma Pro Pulse T616 8C/8Gb/256Gb 10.4" In-Cell 2000x1200/4G/темно-зеленый/BT/13Mpix/5Mpix/7</t>
  </si>
  <si>
    <t>Телевизор LED Skyworth 32" 32E55G Smart Google TV Frameless черный/черный/HD/DVB-T/60Hz/DVB-T2/DVB-C</t>
  </si>
  <si>
    <t>Телевизор LED Skyworth 40" 40E55G Smart Google TV Frameless черный/FULL HD/DVB-T/60Hz/DVB-T2/DVB-C/D</t>
  </si>
  <si>
    <t>Монитор Bloody 24.5" MN251F IPS FHD сер 1ms HDMI DP USB M/M HAS Piv 200Hz 320cd Ex</t>
  </si>
  <si>
    <t>Кресло Cactus CS-MC333-BKBL черный сиденье темно-синий сетка/ткань низк.спин. крестов. пластик пласт</t>
  </si>
  <si>
    <t>Кресло Cactus CS-WMC333-GN салатовый сиденье салатовый сетка/ткань низк.спин. крестов. пластик пласт</t>
  </si>
  <si>
    <t>Кресло Cactus CS-MC222-BKRD черный сиденье темно-красный сетка/ткань низк.спин. крестов. пластик пла</t>
  </si>
  <si>
    <t>Кресло Cactus CS-MC222-BKBL черный сиденье темно-синий сетка/ткань низк.спин. крестов. пластик пласт</t>
  </si>
  <si>
    <t>Кресло Cactus CS-MC222-BKOR черный сиденье оранжевый сетка/ткань низк.спин. крестов. пластик пластик</t>
  </si>
  <si>
    <t>Лотки Cactus CS-GMPB-SET2 черный</t>
  </si>
  <si>
    <t>Органайзер Cactus CS-BOX-BAM бамбук</t>
  </si>
  <si>
    <t>Кофемашина Hyundai HAM-4402 1350Вт черный</t>
  </si>
  <si>
    <t>Микроволновая Печь Hyundai HYM-D3040 23л. 800Вт черный</t>
  </si>
  <si>
    <t>Саундбар LG S95TR 9.1.5 590Вт+220Вт черный</t>
  </si>
  <si>
    <t>Саундбар LG S90TY 5.1.3 570Вт черный</t>
  </si>
  <si>
    <t>Саундбар LG S80TR 5.1.3 360Вт+220Вт черный</t>
  </si>
  <si>
    <t>Саундбар LG S40T 2.1 100Вт+200Вт черный</t>
  </si>
  <si>
    <t>Колонка порт. LG Xboom XG8T черный 120W 2.1 BT/USB</t>
  </si>
  <si>
    <t>Монитор Digma 24.5" Overdrive 25P510F IPS FHD чер 1ms HDMI DP Piv 180Hz 250cd Ex</t>
  </si>
  <si>
    <t>Монитор Digma 29.5" Overdrive 30A510F VA 2K чер 1ms HDMI DP USB 200Hz 300cd Ex Cur</t>
  </si>
  <si>
    <t>Кофеварка рожковая Hyundai HEM-4305 1350Вт серебристый/черный</t>
  </si>
  <si>
    <t>Планшет Digma Pro Spark G85 8C/4Gb/64Gb 8.7" IPS 1340x800/4G/темно-серый/BT/13Mpix/5Mpix/4000mAh</t>
  </si>
  <si>
    <t>Моноблок Digma Pro Unity 27" Full HD i3 1315U/16Gb/SSD512Gb UHDG/CR/W11Pro/kb/m/серый/черный 1920x10</t>
  </si>
  <si>
    <t>Шредер Cactus CS-SH-E5 (секр.P-4)/фрагменты/12лист./20лтр./скрепки/скобы/пл.карты</t>
  </si>
  <si>
    <t>Шредер Cactus CS-SH-K9 белый (секр.P-4)/фрагменты/15лист./48лтр./скрепки/скобы/пл.карты</t>
  </si>
  <si>
    <t>Холодильник Hyundai CC35083F белое стекло 2-хкамерн. белый</t>
  </si>
  <si>
    <t>Плита Индукционная Hyundai HYC-0111 черный/серебристый закаленное стекло (настольная)</t>
  </si>
  <si>
    <t>Сетевое зар./устр. Samsung EP-T5020X 50W 3A (PD) 2xUSB type-C для Samsung черный (EP-T5020XBEGEU)</t>
  </si>
  <si>
    <t>Подставка Cactus CS-CCB-02GY серый</t>
  </si>
  <si>
    <t>Монитор NPC 29" MZ300L IPS Ultra WQHD чер HDMI DP M/M HAS 180Hz 250cd Ex</t>
  </si>
  <si>
    <t>Холодильник Hyundai CO10041H 1-нокамерн. белый (CO10041H БЕЛЫЙ)</t>
  </si>
  <si>
    <t>Сковорода Rondell Evolution-R RDA-798 круглая 28см покр.:Evolution руч.:несъем. (без крышки) графит.</t>
  </si>
  <si>
    <t>Кофеварка капельная Vitek VT-1503 900Вт черный</t>
  </si>
  <si>
    <t>Кофеварка капельная Vitek VT-1506 550Вт черный</t>
  </si>
  <si>
    <t>Набор посуды Rondell Filigran RDS-1833 7 предметов</t>
  </si>
  <si>
    <t>Тостер Rondell RDE-1201 800Вт стальной</t>
  </si>
  <si>
    <t>Накопитель SSD Samsung USB-C 2TB MU-PH2T0S/WW T5 Evo черный</t>
  </si>
  <si>
    <t>Деловая сумка женская Piquadro Than CA4021S135/BE с отд. для ноутбука 15.6" бежевый натур.кожа</t>
  </si>
  <si>
    <t>Деловая сумка Piquadro Than CA4021S135/BLU с отд. для ноутбука 15.6" синий натур.кожа</t>
  </si>
  <si>
    <t>Сумка Piquadro Than CA6617S135/N черный натур.кожа</t>
  </si>
  <si>
    <t>Деловая сумка женская Piquadro Circle BD3336W92/GBE с отд. для ноутбука 14" шафрановый/бежевый натур</t>
  </si>
  <si>
    <t>Сумка женская Piquadro Lyra BD6723W92T/VE с отд. для ноутбука 15.6" мятный ткань/натур.кожа</t>
  </si>
  <si>
    <t>Пылесос моющий Rondell RDE-2080 1400Вт черный/красный</t>
  </si>
  <si>
    <t>Набор посуды Rondell Strike Ultra RDS-1881 12 предметов</t>
  </si>
  <si>
    <t>Подстолье Cactus CS-EDXLF-WT белый каркас белый 140x120x60см</t>
  </si>
  <si>
    <t>Минисистема LG XBOOM XL9T черный/красный 1000Вт/USB/BT</t>
  </si>
  <si>
    <t>Отпариватель ручной Hyundai H-HS2001 1000Вт сиреневый</t>
  </si>
  <si>
    <t>Смартфон Meizu Note 21 M411H 256Gb 8Gb черный 3G 4G 2Sim 6.74" IPS 720x1600 And14 50Mpix 802.11 a/b/</t>
  </si>
  <si>
    <t>Смартфон Meizu Note 21 M411H 256Gb 8Gb белый 3G 4G 2Sim 6.74" IPS 720x1600 And14 50Mpix 802.11 a/b/g</t>
  </si>
  <si>
    <t>Смартфон Meizu Note 21 M411H 256Gb 8Gb голубой 3G 4G 2Sim 6.74" IPS 720x1600 And14 50Mpix 802.11 a/b</t>
  </si>
  <si>
    <t>Ноутбук Digma Pro Fortis M i5 1334U/16Gb/SSD512Gb/15.6"/IPS/FHD/W11Pro/grey/4250mAh</t>
  </si>
  <si>
    <t>Ноутбук Digma Pro Fortis M i7 1355U/16Gb/SSD512Gb/15.6"/IPS/FHD/W11Pro/grey/4250mAh</t>
  </si>
  <si>
    <t>Ноутбук Digma Pro Fortis M i5 1235U/16Gb/SSD512Gb/14.1"/IPS/FHD/W11Pro/grey/4000mAh</t>
  </si>
  <si>
    <t>Ноутбук Digma Pro Fortis M Ryzen 5 7430U/16Gb/SSD512Gb/14.1"/IPS/FHD/W11Pro/grey/4250mAh</t>
  </si>
  <si>
    <t>Стиральная машина Indesit IWSE 6105 (CIS).L кл.:A фронт. макс.:6кг белый</t>
  </si>
  <si>
    <t>Ноутбук Acer Aspire 3 A317-55P-C3XL N100/8Gb/SSD512Gb/17.3"/IPS/FHD/noOS/silver</t>
  </si>
  <si>
    <t>Неттоп Digma Pro Minimax U1 i5 1235U/16Gb/SSD512Gb Iris Xe/W11Pro/темно-серый/черный</t>
  </si>
  <si>
    <t>Ноутбук Digma EVE C5805 N100/8Gb/SSD256Gb/16"/IPS/WUXGA/W11Pro/dk.grey/6000mAh</t>
  </si>
  <si>
    <t>Флеш карта SDXC 512GB Sandisk SDSDXEP-512G-GN4IN Extreme Pro</t>
  </si>
  <si>
    <t>Ноутбук Digma Pro Breve Ryzen 5 7430U/16Gb/SSD512Gb/15.6"/IPS/FHD/W11Pro/silver/4500mAh</t>
  </si>
  <si>
    <t>Монитор NPC 31.5" MQ3207-Y IPS Quad HD 2K (1440p) чер 4ms HDMI DP USB HAS Piv 60Hz 350cd Ex</t>
  </si>
  <si>
    <t>Устройство охлаждения(кулер) PcCooler R400 Soc-AM5/AM4/1200/1700/1851 черный 4-pin 18-30dB Al+Cu 180</t>
  </si>
  <si>
    <t>Моноблок Digma Pro Vision 23.8" Full HD i5 1235U/16Gb/SSD512Gb Iris Xe/CR/W11Pro/kb/m/черный 1920x10</t>
  </si>
  <si>
    <t>Моноблок Digma Pro Vision 23.8" Full HD i7 1255U/16Gb/SSD512Gb Iris Xe/CR/W11Pro/kb/m/черный 1920x10</t>
  </si>
  <si>
    <t>Кабель-канал Cactus CS-CM-400-2WT для столов 40x13.4x34.2см белый</t>
  </si>
  <si>
    <t>Кабель-канал Cactus CS-CM-700-2WT для столов 72.8x13.5x34.2см белый</t>
  </si>
  <si>
    <t>Шредер Fellowes PowerShred 53С черный/серый (секр.P-4)/фрагменты/10лист./23лтр./скрепки/скобы/пл.кар</t>
  </si>
  <si>
    <t>Флеш карта microSDXC 256GB Silicon Power SP256GBSTXDV3V1HSP High Endurance V30 A1 + adapter</t>
  </si>
  <si>
    <t>Ноутбук Digma Pro Pactos Ryzen 5 7430U/16Gb/SSD512Gb/16"/IPS/WUXGA/W11Pro/dk.grey/5500mAh</t>
  </si>
  <si>
    <t>Монитор Digma 27" Progress 27P203F IPS FHD чер 5ms HDMI VGA 100Hz 250cd Ex</t>
  </si>
  <si>
    <t>Наушники с микрофоном Logitech H390 белый 1.9м накладные USB (981-001288)</t>
  </si>
  <si>
    <t>Вентилятор Lian-Li Uni Fan SL Wireless 120 ARGB 120х124.5x28 черный 4-pin (G99.12SL1W1B.R0) Ret</t>
  </si>
  <si>
    <t>Телевизор LED BBK 40" 40LEM-1057/FTS2C (B) черный/FULL HD/60Hz/DVB-T2/DVB-C/DVB-S2/USB (RUS)</t>
  </si>
  <si>
    <t>Газовая варочная поверхность Vitek VGH 6410 MBK черный</t>
  </si>
  <si>
    <t>Система водяного охлаждения Formula Oasis L360 ARGB Soc-AM5/AM4/1200/2066/1700/1851 черный 4-pin 1-2</t>
  </si>
  <si>
    <t>Система водяного охлаждения Formula Oasis L360 ARGB Soc-AM5/AM4/1200/2066/1700/1851 белый 4-pin 1-27</t>
  </si>
  <si>
    <t>Система водяного охлаждения Formula Oasis L240 ARGB Soc-AM5/AM4/1200/2066/1700/1851 черный 4-pin 1-2</t>
  </si>
  <si>
    <t>Система водяного охлаждения Formula Oasis L240 ARGB Soc-AM5/AM4/1200/2066/1700/1851 белый 4-pin 1-27</t>
  </si>
  <si>
    <t>Минисистема LG XBoom RNC5 черный 300Вт/FM/USB/BT</t>
  </si>
  <si>
    <t>Минисистема LG XBoom RNC9 черный 600Вт/FM/USB/BT</t>
  </si>
  <si>
    <t>Гарнитура накладные Apple AirPods Max 2024 A3184 сияющ.зв. беспроводные bluetooth (MWW53AM/A)</t>
  </si>
  <si>
    <t>Гарнитура накладные Apple AirPods Max 2024 A3184 фиолетовый беспроводные bluetooth (MWW83AM/A)</t>
  </si>
  <si>
    <t>Ламинатор Fellowes Amaris A3 белый/серый (FS-80582) A3 (75-175мкм) 80см/мин (6вал.) хол.лам. лам.фот</t>
  </si>
  <si>
    <t>Проектор Acer X1228i DLP 4500Lm LS 20000:1 (6000час) 1xHDMI 2.75кг</t>
  </si>
  <si>
    <t>Монитор Digma 23.8" Overdrive 24P410F IPS FHD мятный 1ms HDMI DP USB 200Hz 300cd Ex</t>
  </si>
  <si>
    <t>Монитор Digma 23.8" Overdrive 24P410F IPS FHD сирен. 1ms HDMI DP USB 200Hz 300cd Ex</t>
  </si>
  <si>
    <t>Кресло руководителя Cactus CS-LGR-DUBLIN темно-серый сиденье темно-серый кожа крестов. алюминий</t>
  </si>
  <si>
    <t>Пылесос Vitek VT-CV3113 2200Вт красный/серый</t>
  </si>
  <si>
    <t>Накопитель SSD Toshiba PCIe 4.0 x4 7.68TB KCD8XRUG7T68 CD8-R Kioxia 1 DWPD</t>
  </si>
  <si>
    <t>Накопитель SSD Toshiba SAS 4.0 1.92TB KPM7VRUG1T92 PM7-R Kioxia 1 DWPD</t>
  </si>
  <si>
    <t>Шредер Fellowes PowerShred 15С белый (секр.P-4)/фрагменты/15лист./19лтр./скрепки/скобы/пл.карты</t>
  </si>
  <si>
    <t>Устройство охлаждения(кулер) Montech NX400 Soc-AM5/AM4/1200/1700/1851 черный 4-pin 34.17dB Al+Cu 220</t>
  </si>
  <si>
    <t>Устройство охлаждения(кулер) Montech NX400 Soc-AM5/AM4/1200/1700/1851 белый 4-pin 34.17dB Al+Cu 220W</t>
  </si>
  <si>
    <t>Устройство охлаждения(кулер) Montech NX400 ARGB Soc-AM5/AM4/1200/1700/1851 черный 4-pin 34.17dB Al+C</t>
  </si>
  <si>
    <t>Устройство охлаждения(кулер) Montech NX400 ARGB Soc-AM5/AM4/1200/1700/1851 белый 4-pin 34.17dB Al+Cu</t>
  </si>
  <si>
    <t>Телевизор LED BBK 40" 40LEX-7241/FTS2C (W) Smart YaOS Frameless белый/FULL HD/60Hz/DVB-T2/DVB-C/DVB-</t>
  </si>
  <si>
    <t>Планшет Digma Z10 SC9863A 8C/3Gb/32Gb 10.1" IPS 1280x800/4G/серый/BT/5Mpix/2Mpix/6000mAh</t>
  </si>
  <si>
    <t>Телевизор LED BBK 42" 42LEX-7217/FTS2C (B) Smart Яндекс.ТВ черный/FULL HD/60Hz/DVB-T2/DVB-C/DVB-S2/U</t>
  </si>
  <si>
    <t>Картридж струйный HP 953 L0S58AE черный (1000стр.) для HP OJP 8710/8715/8720/8730/8210/8725</t>
  </si>
  <si>
    <t>Картридж струйный HP 953XL F6U16AE голубой (1450стр.) для HP OJP 8710/8715/8720/8730/8210/8725</t>
  </si>
  <si>
    <t>Картридж струйный HP 953XL F6U17AE пурпурный (1450стр.) для HP OJP 8710/8715/8720/8730/8210/8725</t>
  </si>
  <si>
    <t>Кабель Samsung EP-DG930DWEGRU USB (m)-USB Type-C (m)/micro USB (m) 1.5м белый</t>
  </si>
  <si>
    <t>Источник бесперебойного питания Ippon Innova G2 2kVA 1800Вт 2000ВА черный</t>
  </si>
  <si>
    <t>Источник бесперебойного питания Ippon Innova G2 3kVA 2700Вт 3000ВА черный</t>
  </si>
  <si>
    <t>Пылесос Samsung VC18M3160VG/EV 1800Вт титан/серый</t>
  </si>
  <si>
    <t>Кронштейн для проектора Cactus CS-VM-PR05BL-BK чер настенный поворот и наклон мин 41 макс 63.2см мак</t>
  </si>
  <si>
    <t>Резак сабельный Fellowes Fusion (FS-54108) A4/10лист./320мм/ручн.прижим/защитный экран</t>
  </si>
  <si>
    <t>Резак дисковый Fellowes Neutrino А5 (FS-54127) A5/5лист./240мм/ручн.прижим</t>
  </si>
  <si>
    <t>Батарея для ИБП Ippon IP12-5 12В 5.4Ач</t>
  </si>
  <si>
    <t>Картридж лазерный Xerox 006R01463 пурпурный (15000стр.) для Xerox WC 7120</t>
  </si>
  <si>
    <t>Картридж лазерный Xerox 006R01464 голубой (15000стр.) для Xerox WC 7120</t>
  </si>
  <si>
    <t>МФУ лазерный Kyocera FS-1125MFP (1102M73RU0/RUV/RU2) A4 Duplex белый</t>
  </si>
  <si>
    <t>Картридж лазерный Xerox 106R01604 черный (3000стр.) для Xerox Ph 6500/WC 6505</t>
  </si>
  <si>
    <t>Картридж лазерный Xerox 106R01601 голубой (2500стр.) для Xerox Ph 6500/WC 6505</t>
  </si>
  <si>
    <t>Картридж лазерный Xerox 106R01602 пурпурный (2500стр.) для Xerox Ph 6500/WC 6505</t>
  </si>
  <si>
    <t>Картридж лазерный Xerox 106R01603 желтый (2500стр.) для Xerox Ph 6500/WC 6505</t>
  </si>
  <si>
    <t>Переплетчик Fellowes Star+ 150 (FS-56275) A4/перф.12л.сшив/макс.150л./пластик.пруж. (6-18мм)</t>
  </si>
  <si>
    <t>Картридж струйный Canon PFI-102BK 0895B001 черный (130мл) для Canon IP iPF500/600/700/710</t>
  </si>
  <si>
    <t>Принтер лазерный HP LaserJet Enterprise 800 M806dn (CZ244A) A3 Duplex черный</t>
  </si>
  <si>
    <t>Картридж струйный Canon PFI-107BK 6705B001 черный (130мл) для Canon iP F680/685/780/785</t>
  </si>
  <si>
    <t>Картридж струйный Canon PFI-107C 6706B001 голубой (130мл) для Canon iP F680/685/780/785</t>
  </si>
  <si>
    <t>Картридж струйный Canon PFI-107M 6707B001 пурпурный (130мл) для Canon iP F680/685/780/785</t>
  </si>
  <si>
    <t>Картридж струйный Canon PFI-107Y 6708B001 желтый (130мл) для Canon iP F680/685/780/785</t>
  </si>
  <si>
    <t>Шредер Office Kit S850 3.9 (секр.Р-2)/ленты/38лист./85лтр./скрепки/скобы/пл.карты/CD</t>
  </si>
  <si>
    <t>Шредер Office Kit S850 1.9x15 (секр.P-5)/фрагменты/19лист./85лтр./скрепки/скобы/пл.карты/CD</t>
  </si>
  <si>
    <t>Текущая</t>
  </si>
  <si>
    <t>Цена в акцию</t>
  </si>
  <si>
    <t xml:space="preserve">Наличие </t>
  </si>
  <si>
    <t>Скидка</t>
  </si>
  <si>
    <t>Дата акции</t>
  </si>
  <si>
    <t>28 октября - 1 ноября 2025г.</t>
  </si>
  <si>
    <t>KPPSU700V3</t>
  </si>
  <si>
    <t>Блок питания KingPrice ATX 700W KPPSU700 (20+4pin) APFC 120mm fan 4xSATA</t>
  </si>
  <si>
    <t>Комплектующие для ПК</t>
  </si>
  <si>
    <t>KPPSU550V3</t>
  </si>
  <si>
    <t>Блок питания KingPrice ATX 550W KPPSU550 (20+4pin) 120mm fan 4xSATA</t>
  </si>
  <si>
    <t>KPPSU400-SFXV3</t>
  </si>
  <si>
    <t>Блок питания KingPrice SFX 400W KPPSU400 (20+4pin) PPFC 80mm fan 3xSATA</t>
  </si>
  <si>
    <t>KPPSU350-TFXV3</t>
  </si>
  <si>
    <t>Блок питания KingPrice TFX 350W KPPSU350 (20+4pin) 80mm fan 3xSATA</t>
  </si>
  <si>
    <t>KPPSU500V3</t>
  </si>
  <si>
    <t>Блок питания KingPrice ATX 500W KPPSU500 (20+4pin) 120mm fan 4xSATA</t>
  </si>
  <si>
    <t>KPPSU750V3</t>
  </si>
  <si>
    <t>Блок питания KingPrice ATX 750W KPPSU750 (20+4pin) APFC 120mm fan 4xSATA</t>
  </si>
  <si>
    <t>DCC-MD301</t>
  </si>
  <si>
    <t>Корпус Digma DCC-MD301 черный без БП ATX 1x80mm 4x120mm 1xUSB2.0 1xUSB3.0 audio</t>
  </si>
  <si>
    <t>KPCC-MD203</t>
  </si>
  <si>
    <t>Корпус KingPrice KPCC-MD203 черный без БП ATX 1x80mm 3x120mm 2xUSB2.0 audio</t>
  </si>
  <si>
    <t>DGRDRM2B</t>
  </si>
  <si>
    <t>Радиатор Digma DGRDRM2B черный металл Ret</t>
  </si>
  <si>
    <t>KPPSU750</t>
  </si>
  <si>
    <t>Блок питания KingPrice ATX 750W KPPSU750 (20+4pin) APFC 120mm fan 4xSATA RTL</t>
  </si>
  <si>
    <t>KPPSU700</t>
  </si>
  <si>
    <t>Блок питания KingPrice ATX 700W KPPSU700 (20+4pin) APFC 120mm fan 4xSATA RTL</t>
  </si>
  <si>
    <t>Патч-корд cat.5E stranded molded 0.5м синий RJ-45 (m)-RJ-45 (m)</t>
  </si>
  <si>
    <t>Патч-корд cat.5E molded 1м красный RJ-45 (m)-RJ-45 (m) (упак.:1шт)</t>
  </si>
  <si>
    <t>Патч-корд UTP cat.5E molded 1.5м серый RJ-45 (m)-RJ-45 (m)</t>
  </si>
  <si>
    <t>Патч-корд cat.5E molded 3м синий RJ-45 (m)-RJ-45 (m)</t>
  </si>
  <si>
    <t>Патч-корд cat.5E molded 3м зеленый RJ-45 (m)-RJ-45 (m)</t>
  </si>
  <si>
    <t>Кабель V1.2 ver1.2 DisplayPort (m) DisplayPort (m) 2м черный</t>
  </si>
  <si>
    <t>Патч-корд cat.5E molded 1м зеленый RJ-45 (m)-RJ-45 (m) (упак.:1шт)</t>
  </si>
  <si>
    <t>JAAA095-B</t>
  </si>
  <si>
    <t>Адаптер аудио Ningbo Headphone Splitter 2xJack 3.5 (f)/Jack 3.5 (m) черный (JAAA095-B)</t>
  </si>
  <si>
    <t>Кабель аудио-видео High Speed ver.1.4 Flat HDMI (m)/HDMI (m) 1м. позолоч.конт. черный</t>
  </si>
  <si>
    <t>M071</t>
  </si>
  <si>
    <t>Кронштейн для мониторов ЖК Buro M071 черный 15"-32" макс.8кг крепление к столешнице поворот и наклон</t>
  </si>
  <si>
    <t>Офисное оборудование и аксессуары СТМ</t>
  </si>
  <si>
    <t>M8</t>
  </si>
  <si>
    <t>Кронштейн для мониторов ЖК Buro M8 черный 17"-27" макс.9кг крепление к столешнице поворот и наклон 2</t>
  </si>
  <si>
    <t>BU-HUB4-0.5R-U2.0</t>
  </si>
  <si>
    <t>Разветвитель USB 2.0 Buro BU-HUB4-0.5R-U2.0 4порт. черный</t>
  </si>
  <si>
    <t>Аксессуары для компьютеров СТМ</t>
  </si>
  <si>
    <t>HUB-4U2.0-UC-DS</t>
  </si>
  <si>
    <t>Разветвитель USB-C Digma HUB-4U2.0-UC-DS 4порт. серебристый</t>
  </si>
  <si>
    <t>HUB-4U2.0-UC-B</t>
  </si>
  <si>
    <t>Разветвитель USB-C Digma HUB-4U2.0-UC-B 4порт. черный</t>
  </si>
  <si>
    <t>DHUB-4USB-C-3.0</t>
  </si>
  <si>
    <t>Разветвитель USB-C Digma DHUB-4USB-C-3.0 4порт. черный</t>
  </si>
  <si>
    <t>BU-USBC-HUB-4U21</t>
  </si>
  <si>
    <t>Разветвитель USB-C Buro BPH-C-1730 4порт. черный (BU-USBC-HUB-4U21)</t>
  </si>
  <si>
    <t>HUB-7U2.0-UC-B</t>
  </si>
  <si>
    <t>Разветвитель USB-C Digma HUB-7U2.0-UC-B 7порт. черный</t>
  </si>
  <si>
    <t>BU-HDMI-V1.4-1.5M</t>
  </si>
  <si>
    <t>Кабель аудио-видео Buro HDMI (m)/HDMI (m) 1.5м. черный (BU-HDMI-V1.4-1.5M)</t>
  </si>
  <si>
    <t>KP-HDMI-V1.4-1.5M</t>
  </si>
  <si>
    <t>Кабель аудио-видео KingPrice KP-HDMI-v1.4-1.5m HDMI (m)/HDMI (m) 1.5м. позолоч.конт. черный</t>
  </si>
  <si>
    <t>KP-PC-C5E-1.5M-G</t>
  </si>
  <si>
    <t>Патч-корд KingPrice KP-PC-c5e-1.5m-g 1Гбит/с UTP 4 пары cat.5E solid CCA molded 1.5м серый RJ-45 (m)</t>
  </si>
  <si>
    <t>KP-PC-C5E-0.5M-G</t>
  </si>
  <si>
    <t>Патч-корд KingPrice KP-PC-c5e-0.5m-g 1Гбит/с UTP 4 пары cat.5E CCA molded 0.5м серый RJ-45 (m)-RJ-45</t>
  </si>
  <si>
    <t>KP-PC-C5E-2M-G</t>
  </si>
  <si>
    <t>Патч-корд KingPrice KP-PC-c5e-2m-g 1Гбит/с UTP 4 пары cat.5E CCA molded 2м серый RJ-45 (m)-RJ-45 (m)</t>
  </si>
  <si>
    <t>DHSP-V1.4X8</t>
  </si>
  <si>
    <t>Сплиттер аудио-видео Digma DHSP-v1.4x8 HDMI (f)/8xHDMI (f) черный</t>
  </si>
  <si>
    <t>DHSP-V2X4</t>
  </si>
  <si>
    <t>Сплиттер аудио-видео Digma DHSP-v2x4 HDMI (f)/4xHDMI (f) черный</t>
  </si>
  <si>
    <t>DHSP-V2X2</t>
  </si>
  <si>
    <t>Сплиттер аудио-видео Digma DHSP-v2x2 HDMI (f)/2хHDMI (f) черный</t>
  </si>
  <si>
    <t>BHP DP 1.4-10</t>
  </si>
  <si>
    <t xml:space="preserve">Кабель аудио-видео Digma 1.4v AOC DisplayPort (m)/DisplayPort (m) 10м. позолоч.конт. черный (BHP DP </t>
  </si>
  <si>
    <t>600SH-1.8-UPS-W</t>
  </si>
  <si>
    <t>Сетевой фильтр Buro 600SH-1.8-UPS-W 1.8м (6 розеток) белый (коробка)</t>
  </si>
  <si>
    <t>Сетевые фильтры СТМ</t>
  </si>
  <si>
    <t>BU-SP1.8_USB_2A-B</t>
  </si>
  <si>
    <t>Сетевой фильтр Buro BU-SP1.8_USB_2A-B 1.8м (6 розеток) черный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</si>
  <si>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</si>
  <si>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</si>
  <si>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</si>
  <si>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</si>
  <si>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BU-PSL3.1/W</t>
  </si>
  <si>
    <t>Сетевой удлинитель Buro BU-PSL3.1/W 1.5м (3 розетки) белый (пакет ПЭ)</t>
  </si>
  <si>
    <t>BU-PS5.5/W</t>
  </si>
  <si>
    <t>Сетевой удлинитель Buro BU-PS5.5/W 5м (5 розеток) белый (пакет ПЭ)</t>
  </si>
  <si>
    <t>ZL.ACCEE.00C</t>
  </si>
  <si>
    <t>Клавиатура + мышь Acer OCC205 клав:белый/голубой мышь:белый/голубой USB беспроводная slim Multimedia</t>
  </si>
  <si>
    <t>Периферия Acer</t>
  </si>
  <si>
    <t>ZL.ACCEE.00E</t>
  </si>
  <si>
    <t>Клавиатура + мышь Acer OCC205 клав:зеленый/желтый мышь:зеленый/желтый USB беспроводная slim Multimed</t>
  </si>
  <si>
    <t>ZL.ACCEE.00F</t>
  </si>
  <si>
    <t>Клавиатура + мышь Acer OCC205 клав:розовый/бежевый мышь:розовый/бежевый USB беспроводная slim Multim</t>
  </si>
  <si>
    <t>ZL.ACCEE.00D</t>
  </si>
  <si>
    <t>Клавиатура + мышь Acer OCC205 клав:фиолетовый мышь:фиолетовый USB беспроводная slim Multimedia (ZL.A</t>
  </si>
  <si>
    <t>ZL.KBDEE.015</t>
  </si>
  <si>
    <t>Клавиатура Acer OKR301 белый/серебристый USB беспроводная BT/Radio slim Multimedia (ZL.KBDEE.015)</t>
  </si>
  <si>
    <t>ZL.KBDEE.002</t>
  </si>
  <si>
    <t>Клавиатура Acer OKW010 черный USB slim Multimedia (ZL.KBDEE.002)</t>
  </si>
  <si>
    <t>ZL.MCEEE.007</t>
  </si>
  <si>
    <t>Мышь Acer OMR030 черный оптич. 1600dpi беспров. USB 4but (ZL.MCEEE.007)</t>
  </si>
  <si>
    <t>ZL.MCEEE.01F</t>
  </si>
  <si>
    <t>Мышь Acer OMR132 синий/черный оптич. 1000dpi беспров. USB для ноутбука 3but (ZL.MCEEE.01F)</t>
  </si>
  <si>
    <t>ZL.MCEEE.01L</t>
  </si>
  <si>
    <t>Мышь Acer OMR138 белый оптич. 1600dpi беспров. USB 3but (ZL.MCEEE.01L)</t>
  </si>
  <si>
    <t>ZL.MCECC.01U</t>
  </si>
  <si>
    <t>Мышь Acer OMR301 белый оптич. 1600dpi беспров. BT/Radio USB 4but (ZL.MCECC.01U)</t>
  </si>
  <si>
    <t>ZL.MCECC.02Z</t>
  </si>
  <si>
    <t>Мышь Acer OMR309 белый оптич. 1600dpi беспров. USB 4but (ZL.MCECC.02Z)</t>
  </si>
  <si>
    <t>ZL.MCECC.030</t>
  </si>
  <si>
    <t>Мышь Acer OMR309 зеленый оптич. 1600dpi беспров. USB 4but (ZL.MCECC.030)</t>
  </si>
  <si>
    <t>ZL.MCEEE.00L</t>
  </si>
  <si>
    <t>Мышь Acer OMW140 черный оптич. 1200dpi USB 3but (ZL.MCEEE.00L)</t>
  </si>
  <si>
    <t>ZL.OTH11.029</t>
  </si>
  <si>
    <t>Рюкзак для ноутбука 15.6" Acer LS series OBG206 черный полиэстер (ZL.OTH11.029)</t>
  </si>
  <si>
    <t>ZL.OTH11.02C</t>
  </si>
  <si>
    <t>Сумка для ноутбука 15.6" Acer OBG317 черный полиэстер (ZL.OTH11.02C)</t>
  </si>
  <si>
    <t>ZL.KBDEE.01C</t>
  </si>
  <si>
    <t>Клавиатура Acer OKW400 черный USB Multimedia (ZL.KBDEE.01C) каб.:1.8м</t>
  </si>
  <si>
    <t>ZL.MCECC.024</t>
  </si>
  <si>
    <t>Мышь Acer Nitro OMW301 черный оптич. 7200dpi USB 6but (ZL.MCECC.024)</t>
  </si>
  <si>
    <t>ZL.MCECC.025</t>
  </si>
  <si>
    <t>Мышь Acer Nitro OMW302 черный оптич. 7200dpi USB 7but (ZL.MCECC.025)</t>
  </si>
  <si>
    <t>ZL.MCEEE.00B</t>
  </si>
  <si>
    <t>Мышь Acer OMR050 черный оптич. 1600dpi беспров. BT/Radio USB 6but (ZL.MCEEE.00B)</t>
  </si>
  <si>
    <t>ZL.MCEEE.00G</t>
  </si>
  <si>
    <t>Мышь Acer OMR140 черный оптич. 1600dpi беспров. USB 6but (ZL.MCEEE.00G)</t>
  </si>
  <si>
    <t>ZL.MCEEE.02H</t>
  </si>
  <si>
    <t>Мышь Acer OMR205 белый/голубой оптич. 1200dpi беспров. USB для ноутбука 3but (ZL.MCEEE.02H)</t>
  </si>
  <si>
    <t>ZL.MCEEE.02K</t>
  </si>
  <si>
    <t>Мышь Acer OMR205 фиолетовый оптич. 1200dpi беспров. USB для ноутбука 3but (ZL.MCEEE.02K)</t>
  </si>
  <si>
    <t>ZL.MCECC.01R</t>
  </si>
  <si>
    <t>Мышь Acer OMR300 черный оптич. 1600dpi беспров. USB 6but (ZL.MCECC.01R)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</si>
  <si>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</si>
  <si>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</si>
  <si>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</si>
  <si>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</si>
  <si>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</si>
  <si>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KR-750 BLACK</t>
  </si>
  <si>
    <t>Клавиатура A4Tech KR-750 черный USB (KR-750 BLACK)</t>
  </si>
  <si>
    <t>KR-85</t>
  </si>
  <si>
    <t>Клавиатура A4Tech KR-85 черный USB</t>
  </si>
  <si>
    <t>FK10 BLUE</t>
  </si>
  <si>
    <t>Клавиатура A4Tech Fstyler FK10 черный/синий USB (FK10 BLUE)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</si>
  <si>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</si>
  <si>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</si>
  <si>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</si>
  <si>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</si>
  <si>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B500N</t>
  </si>
  <si>
    <t>Клавиатура A4Tech Bloody B500N серый USB for gamer LED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</si>
  <si>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</si>
  <si>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</si>
  <si>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</si>
  <si>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</si>
  <si>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</si>
  <si>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</si>
  <si>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FM10 BLUE</t>
  </si>
  <si>
    <t>Мышь A4Tech Fstyler FM10 черный/синий оптич. 1600dpi USB 4but (FM10 BLUE)</t>
  </si>
  <si>
    <t>FM10 ORANGE</t>
  </si>
  <si>
    <t>Мышь A4Tech Fstyler FM10 черный/оранжевый оптич. 1600dpi USB 4but (FM10 ORANGE)</t>
  </si>
  <si>
    <t>Мышь Оклик 905G INVASION черный оптич. 3600dpi USB для ноутбука 6but (405626)</t>
  </si>
  <si>
    <t>Периферия СТМ</t>
  </si>
  <si>
    <t>Мышь Оклик 207M черный оптич. 2400dpi USB 4but (1474598)</t>
  </si>
  <si>
    <t>Мышь Оклик 486MW черный/серый оптич. 1600dpi беспров. USB для ноутбука 3but (1196552)</t>
  </si>
  <si>
    <t>Клавиатура GMNG GG-KB770XP механическая черный USB Multimedia for gamer LED (1901099)</t>
  </si>
  <si>
    <t>Камера Web Оклик OK-C012HD черный 1Mpix (1280x720) USB2.0 с микрофоном</t>
  </si>
  <si>
    <t>Мышь Оклик 485MW черный/красный оптич. 1600dpi беспров. USB для ноутбука 3but (997828)</t>
  </si>
  <si>
    <t>Клавиатура Оклик 105M черный USB (1678092)</t>
  </si>
  <si>
    <t>Коврик для мыши Оклик OK-RG0580-BL Мини темно-синий 245x220x24мм</t>
  </si>
  <si>
    <t>Мышь Оклик 665MW черный оптич. 1600dpi беспров. USB для ноутбука 3but (1025130)</t>
  </si>
  <si>
    <t>Мышь Оклик 896G черный оптич. 12800dpi USB для ноутбука 5but (1431690)</t>
  </si>
  <si>
    <t>Мышь Оклик 980GMW черный оптич. 26000dpi беспров. BT/Radio USB для ноутбука 6but</t>
  </si>
  <si>
    <t>Клавиатура Оклик 970G Dark Knight механическая черный/серебристый USB for gamer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</si>
</sst>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[$$-409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164" fontId="1" fillId="0" borderId="1" xfId="1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164" fontId="14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right"/>
    </xf>
    <xf numFmtId="165" fontId="12" fillId="0" borderId="1" xfId="0" applyNumberFormat="1" applyFont="1" applyFill="1" applyBorder="1"/>
    <xf numFmtId="165" fontId="14" fillId="0" borderId="1" xfId="0" applyNumberFormat="1" applyFont="1" applyFill="1" applyBorder="1"/>
    <xf numFmtId="0" fontId="13" fillId="0" borderId="1" xfId="0" applyFont="1" applyFill="1" applyBorder="1" applyAlignment="1">
      <alignment horizontal="left"/>
    </xf>
    <xf numFmtId="3" fontId="12" fillId="0" borderId="1" xfId="0" applyNumberFormat="1" applyFont="1" applyFill="1" applyBorder="1" applyAlignment="1">
      <alignment horizontal="left"/>
    </xf>
    <xf numFmtId="16" fontId="9" fillId="0" borderId="1" xfId="0" applyNumberFormat="1" applyFont="1" applyFill="1" applyBorder="1" applyAlignment="1">
      <alignment horizontal="left"/>
    </xf>
    <xf numFmtId="16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5" fillId="0" borderId="1" xfId="2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/>
    <xf numFmtId="164" fontId="7" fillId="0" borderId="1" xfId="1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16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/>
    </xf>
    <xf numFmtId="165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9" fontId="1" fillId="0" borderId="1" xfId="22" applyFont="1" applyBorder="1"/>
    <xf numFmtId="0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0" fillId="0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" fillId="0" borderId="4" xfId="0" applyFont="1" applyBorder="1"/>
    <xf numFmtId="0" fontId="1" fillId="0" borderId="4" xfId="0" applyNumberFormat="1" applyFont="1" applyBorder="1" applyAlignment="1">
      <alignment horizontal="left" vertical="center"/>
    </xf>
    <xf numFmtId="0" fontId="10" fillId="2" borderId="5" xfId="0" applyFont="1" applyFill="1" applyBorder="1" applyAlignment="1"/>
    <xf numFmtId="0" fontId="15" fillId="0" borderId="1" xfId="21" applyBorder="1" applyAlignment="1">
      <alignment horizontal="left" vertical="center"/>
    </xf>
  </cellXfs>
  <cellStyles count="23">
    <cellStyle name="Гиперссылка" xfId="21" builtinId="8"/>
    <cellStyle name="Обычный" xfId="0" builtinId="0"/>
    <cellStyle name="Обычный 11" xfId="4"/>
    <cellStyle name="Обычный 2" xfId="2"/>
    <cellStyle name="Обычный 2 2" xfId="12"/>
    <cellStyle name="Обычный 3" xfId="5"/>
    <cellStyle name="Обычный 3 2" xfId="14"/>
    <cellStyle name="Обычный 4" xfId="6"/>
    <cellStyle name="Обычный 5" xfId="9"/>
    <cellStyle name="Обычный 6" xfId="7"/>
    <cellStyle name="Обычный 6 2" xfId="17"/>
    <cellStyle name="Обычный 7" xfId="18"/>
    <cellStyle name="Обычный 8" xfId="19"/>
    <cellStyle name="Обычный 9" xfId="20"/>
    <cellStyle name="Процентный" xfId="22" builtinId="5"/>
    <cellStyle name="Процентный 2" xfId="13"/>
    <cellStyle name="Процентный 3" xfId="15"/>
    <cellStyle name="Процентный 4" xfId="10"/>
    <cellStyle name="Финансовый" xfId="1" builtinId="3"/>
    <cellStyle name="Финансовый 2" xfId="3"/>
    <cellStyle name="Финансовый 2 2" xfId="11"/>
    <cellStyle name="Финансовый 3" xfId="8"/>
    <cellStyle name="Финансовый 4" xfId="1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828256" TargetMode="External"/><Relationship Id="rId671" Type="http://schemas.openxmlformats.org/officeDocument/2006/relationships/hyperlink" Target="https://b2b.merlion.com/products/card/2003571" TargetMode="External"/><Relationship Id="rId769" Type="http://schemas.openxmlformats.org/officeDocument/2006/relationships/hyperlink" Target="https://b2b.merlion.com/products/card/1939878" TargetMode="External"/><Relationship Id="rId21" Type="http://schemas.openxmlformats.org/officeDocument/2006/relationships/hyperlink" Target="https://b2b.merlion.com/products/card/1995713" TargetMode="External"/><Relationship Id="rId324" Type="http://schemas.openxmlformats.org/officeDocument/2006/relationships/hyperlink" Target="https://b2b.merlion.com/products/card/1974004" TargetMode="External"/><Relationship Id="rId531" Type="http://schemas.openxmlformats.org/officeDocument/2006/relationships/hyperlink" Target="https://b2b.merlion.com/products/card/1969412" TargetMode="External"/><Relationship Id="rId629" Type="http://schemas.openxmlformats.org/officeDocument/2006/relationships/hyperlink" Target="https://b2b.merlion.com/products/card/2069065" TargetMode="External"/><Relationship Id="rId170" Type="http://schemas.openxmlformats.org/officeDocument/2006/relationships/hyperlink" Target="https://b2b.merlion.com/products/card/2021068" TargetMode="External"/><Relationship Id="rId836" Type="http://schemas.openxmlformats.org/officeDocument/2006/relationships/hyperlink" Target="https://b2b.merlion.com/products/card/477615" TargetMode="External"/><Relationship Id="rId268" Type="http://schemas.openxmlformats.org/officeDocument/2006/relationships/hyperlink" Target="https://b2b.merlion.com/products/card/2047099" TargetMode="External"/><Relationship Id="rId475" Type="http://schemas.openxmlformats.org/officeDocument/2006/relationships/hyperlink" Target="https://b2b.merlion.com/products/card/1211388" TargetMode="External"/><Relationship Id="rId682" Type="http://schemas.openxmlformats.org/officeDocument/2006/relationships/hyperlink" Target="https://b2b.merlion.com/products/card/2052902" TargetMode="External"/><Relationship Id="rId32" Type="http://schemas.openxmlformats.org/officeDocument/2006/relationships/hyperlink" Target="https://b2b.merlion.com/products/card/2029086" TargetMode="External"/><Relationship Id="rId128" Type="http://schemas.openxmlformats.org/officeDocument/2006/relationships/hyperlink" Target="https://b2b.merlion.com/products/card/1846057" TargetMode="External"/><Relationship Id="rId335" Type="http://schemas.openxmlformats.org/officeDocument/2006/relationships/hyperlink" Target="https://b2b.merlion.com/products/card/2096141" TargetMode="External"/><Relationship Id="rId542" Type="http://schemas.openxmlformats.org/officeDocument/2006/relationships/hyperlink" Target="https://b2b.merlion.com/products/card/2059032" TargetMode="External"/><Relationship Id="rId181" Type="http://schemas.openxmlformats.org/officeDocument/2006/relationships/hyperlink" Target="https://b2b.merlion.com/products/card/1828967" TargetMode="External"/><Relationship Id="rId402" Type="http://schemas.openxmlformats.org/officeDocument/2006/relationships/hyperlink" Target="https://b2b.merlion.com/products/card/2119772" TargetMode="External"/><Relationship Id="rId847" Type="http://schemas.openxmlformats.org/officeDocument/2006/relationships/hyperlink" Target="https://b2b.merlion.com/products/card/1147674" TargetMode="External"/><Relationship Id="rId279" Type="http://schemas.openxmlformats.org/officeDocument/2006/relationships/hyperlink" Target="https://b2b.merlion.com/products/card/2046765" TargetMode="External"/><Relationship Id="rId486" Type="http://schemas.openxmlformats.org/officeDocument/2006/relationships/hyperlink" Target="https://b2b.merlion.com/products/card/1401138" TargetMode="External"/><Relationship Id="rId693" Type="http://schemas.openxmlformats.org/officeDocument/2006/relationships/hyperlink" Target="https://b2b.merlion.com/products/card/1972473" TargetMode="External"/><Relationship Id="rId707" Type="http://schemas.openxmlformats.org/officeDocument/2006/relationships/hyperlink" Target="https://b2b.merlion.com/products/card/1209072" TargetMode="External"/><Relationship Id="rId43" Type="http://schemas.openxmlformats.org/officeDocument/2006/relationships/hyperlink" Target="https://b2b.merlion.com/products/card/2051051" TargetMode="External"/><Relationship Id="rId139" Type="http://schemas.openxmlformats.org/officeDocument/2006/relationships/hyperlink" Target="https://b2b.merlion.com/products/card/1846454" TargetMode="External"/><Relationship Id="rId346" Type="http://schemas.openxmlformats.org/officeDocument/2006/relationships/hyperlink" Target="https://b2b.merlion.com/products/card/2002910" TargetMode="External"/><Relationship Id="rId553" Type="http://schemas.openxmlformats.org/officeDocument/2006/relationships/hyperlink" Target="https://b2b.merlion.com/products/card/1922463" TargetMode="External"/><Relationship Id="rId760" Type="http://schemas.openxmlformats.org/officeDocument/2006/relationships/hyperlink" Target="https://b2b.merlion.com/products/card/1910076" TargetMode="External"/><Relationship Id="rId192" Type="http://schemas.openxmlformats.org/officeDocument/2006/relationships/hyperlink" Target="https://b2b.merlion.com/products/card/1913792" TargetMode="External"/><Relationship Id="rId206" Type="http://schemas.openxmlformats.org/officeDocument/2006/relationships/hyperlink" Target="https://b2b.merlion.com/products/card/1922700" TargetMode="External"/><Relationship Id="rId413" Type="http://schemas.openxmlformats.org/officeDocument/2006/relationships/hyperlink" Target="https://b2b.merlion.com/products/card/1195173" TargetMode="External"/><Relationship Id="rId858" Type="http://schemas.openxmlformats.org/officeDocument/2006/relationships/hyperlink" Target="https://b2b.merlion.com/products/card/1431690" TargetMode="External"/><Relationship Id="rId497" Type="http://schemas.openxmlformats.org/officeDocument/2006/relationships/hyperlink" Target="https://b2b.merlion.com/products/card/1894614" TargetMode="External"/><Relationship Id="rId620" Type="http://schemas.openxmlformats.org/officeDocument/2006/relationships/hyperlink" Target="https://b2b.merlion.com/products/card/2035242" TargetMode="External"/><Relationship Id="rId718" Type="http://schemas.openxmlformats.org/officeDocument/2006/relationships/hyperlink" Target="https://b2b.merlion.com/products/card/1602612" TargetMode="External"/><Relationship Id="rId357" Type="http://schemas.openxmlformats.org/officeDocument/2006/relationships/hyperlink" Target="https://b2b.merlion.com/products/card/2103770" TargetMode="External"/><Relationship Id="rId54" Type="http://schemas.openxmlformats.org/officeDocument/2006/relationships/hyperlink" Target="https://b2b.merlion.com/products/card/2048570" TargetMode="External"/><Relationship Id="rId217" Type="http://schemas.openxmlformats.org/officeDocument/2006/relationships/hyperlink" Target="https://b2b.merlion.com/products/card/297867" TargetMode="External"/><Relationship Id="rId564" Type="http://schemas.openxmlformats.org/officeDocument/2006/relationships/hyperlink" Target="https://b2b.merlion.com/products/card/945716" TargetMode="External"/><Relationship Id="rId771" Type="http://schemas.openxmlformats.org/officeDocument/2006/relationships/hyperlink" Target="https://b2b.merlion.com/products/card/2067711" TargetMode="External"/><Relationship Id="rId424" Type="http://schemas.openxmlformats.org/officeDocument/2006/relationships/hyperlink" Target="https://b2b.merlion.com/products/card/2034508" TargetMode="External"/><Relationship Id="rId631" Type="http://schemas.openxmlformats.org/officeDocument/2006/relationships/hyperlink" Target="https://b2b.merlion.com/products/card/2069080" TargetMode="External"/><Relationship Id="rId729" Type="http://schemas.openxmlformats.org/officeDocument/2006/relationships/hyperlink" Target="https://b2b.merlion.com/products/card/1056108" TargetMode="External"/><Relationship Id="rId270" Type="http://schemas.openxmlformats.org/officeDocument/2006/relationships/hyperlink" Target="https://b2b.merlion.com/products/card/1580937" TargetMode="External"/><Relationship Id="rId65" Type="http://schemas.openxmlformats.org/officeDocument/2006/relationships/hyperlink" Target="https://b2b.merlion.com/products/card/1895757" TargetMode="External"/><Relationship Id="rId130" Type="http://schemas.openxmlformats.org/officeDocument/2006/relationships/hyperlink" Target="https://b2b.merlion.com/products/card/1846076" TargetMode="External"/><Relationship Id="rId368" Type="http://schemas.openxmlformats.org/officeDocument/2006/relationships/hyperlink" Target="https://b2b.merlion.com/products/card/2092235" TargetMode="External"/><Relationship Id="rId575" Type="http://schemas.openxmlformats.org/officeDocument/2006/relationships/hyperlink" Target="https://b2b.merlion.com/products/card/772005" TargetMode="External"/><Relationship Id="rId782" Type="http://schemas.openxmlformats.org/officeDocument/2006/relationships/hyperlink" Target="https://b2b.merlion.com/products/card/630499" TargetMode="External"/><Relationship Id="rId228" Type="http://schemas.openxmlformats.org/officeDocument/2006/relationships/hyperlink" Target="https://b2b.merlion.com/products/card/1416219" TargetMode="External"/><Relationship Id="rId435" Type="http://schemas.openxmlformats.org/officeDocument/2006/relationships/hyperlink" Target="https://b2b.merlion.com/products/card/1691784" TargetMode="External"/><Relationship Id="rId642" Type="http://schemas.openxmlformats.org/officeDocument/2006/relationships/hyperlink" Target="https://b2b.merlion.com/products/card/1892802" TargetMode="External"/><Relationship Id="rId281" Type="http://schemas.openxmlformats.org/officeDocument/2006/relationships/hyperlink" Target="https://b2b.merlion.com/products/card/2047653" TargetMode="External"/><Relationship Id="rId502" Type="http://schemas.openxmlformats.org/officeDocument/2006/relationships/hyperlink" Target="https://b2b.merlion.com/products/card/1991566" TargetMode="External"/><Relationship Id="rId76" Type="http://schemas.openxmlformats.org/officeDocument/2006/relationships/hyperlink" Target="https://b2b.merlion.com/products/card/1187641" TargetMode="External"/><Relationship Id="rId141" Type="http://schemas.openxmlformats.org/officeDocument/2006/relationships/hyperlink" Target="https://b2b.merlion.com/products/card/1846485" TargetMode="External"/><Relationship Id="rId379" Type="http://schemas.openxmlformats.org/officeDocument/2006/relationships/hyperlink" Target="https://b2b.merlion.com/products/card/2106085" TargetMode="External"/><Relationship Id="rId586" Type="http://schemas.openxmlformats.org/officeDocument/2006/relationships/hyperlink" Target="https://b2b.merlion.com/products/card/2069048" TargetMode="External"/><Relationship Id="rId793" Type="http://schemas.openxmlformats.org/officeDocument/2006/relationships/hyperlink" Target="https://b2b.merlion.com/products/card/1088657" TargetMode="External"/><Relationship Id="rId807" Type="http://schemas.openxmlformats.org/officeDocument/2006/relationships/hyperlink" Target="https://b2b.merlion.com/products/card/992306" TargetMode="External"/><Relationship Id="rId7" Type="http://schemas.openxmlformats.org/officeDocument/2006/relationships/hyperlink" Target="https://b2b.merlion.com/products/card/1155336" TargetMode="External"/><Relationship Id="rId239" Type="http://schemas.openxmlformats.org/officeDocument/2006/relationships/hyperlink" Target="https://b2b.merlion.com/products/card/2054279" TargetMode="External"/><Relationship Id="rId446" Type="http://schemas.openxmlformats.org/officeDocument/2006/relationships/hyperlink" Target="https://b2b.merlion.com/products/card/2075074" TargetMode="External"/><Relationship Id="rId653" Type="http://schemas.openxmlformats.org/officeDocument/2006/relationships/hyperlink" Target="https://b2b.merlion.com/products/card/1833199" TargetMode="External"/><Relationship Id="rId292" Type="http://schemas.openxmlformats.org/officeDocument/2006/relationships/hyperlink" Target="https://b2b.merlion.com/products/card/2047130" TargetMode="External"/><Relationship Id="rId306" Type="http://schemas.openxmlformats.org/officeDocument/2006/relationships/hyperlink" Target="https://b2b.merlion.com/products/card/1700849" TargetMode="External"/><Relationship Id="rId860" Type="http://schemas.openxmlformats.org/officeDocument/2006/relationships/hyperlink" Target="https://b2b.merlion.com/products/card/499578" TargetMode="External"/><Relationship Id="rId87" Type="http://schemas.openxmlformats.org/officeDocument/2006/relationships/hyperlink" Target="https://b2b.merlion.com/products/card/2003724" TargetMode="External"/><Relationship Id="rId513" Type="http://schemas.openxmlformats.org/officeDocument/2006/relationships/hyperlink" Target="https://b2b.merlion.com/products/card/1989134" TargetMode="External"/><Relationship Id="rId597" Type="http://schemas.openxmlformats.org/officeDocument/2006/relationships/hyperlink" Target="https://b2b.merlion.com/products/card/2030243" TargetMode="External"/><Relationship Id="rId720" Type="http://schemas.openxmlformats.org/officeDocument/2006/relationships/hyperlink" Target="https://b2b.merlion.com/products/card/1011819" TargetMode="External"/><Relationship Id="rId818" Type="http://schemas.openxmlformats.org/officeDocument/2006/relationships/hyperlink" Target="https://b2b.merlion.com/products/card/1369701" TargetMode="External"/><Relationship Id="rId152" Type="http://schemas.openxmlformats.org/officeDocument/2006/relationships/hyperlink" Target="https://b2b.merlion.com/products/card/1911851" TargetMode="External"/><Relationship Id="rId457" Type="http://schemas.openxmlformats.org/officeDocument/2006/relationships/hyperlink" Target="https://b2b.merlion.com/products/card/1460915" TargetMode="External"/><Relationship Id="rId664" Type="http://schemas.openxmlformats.org/officeDocument/2006/relationships/hyperlink" Target="https://b2b.merlion.com/products/card/1840817" TargetMode="External"/><Relationship Id="rId14" Type="http://schemas.openxmlformats.org/officeDocument/2006/relationships/hyperlink" Target="https://b2b.merlion.com/products/card/480520" TargetMode="External"/><Relationship Id="rId317" Type="http://schemas.openxmlformats.org/officeDocument/2006/relationships/hyperlink" Target="https://b2b.merlion.com/products/card/2091087" TargetMode="External"/><Relationship Id="rId524" Type="http://schemas.openxmlformats.org/officeDocument/2006/relationships/hyperlink" Target="https://b2b.merlion.com/products/card/1995443" TargetMode="External"/><Relationship Id="rId731" Type="http://schemas.openxmlformats.org/officeDocument/2006/relationships/hyperlink" Target="https://b2b.merlion.com/products/card/2078525" TargetMode="External"/><Relationship Id="rId98" Type="http://schemas.openxmlformats.org/officeDocument/2006/relationships/hyperlink" Target="https://b2b.merlion.com/products/card/1167362" TargetMode="External"/><Relationship Id="rId163" Type="http://schemas.openxmlformats.org/officeDocument/2006/relationships/hyperlink" Target="https://b2b.merlion.com/products/card/2005819" TargetMode="External"/><Relationship Id="rId370" Type="http://schemas.openxmlformats.org/officeDocument/2006/relationships/hyperlink" Target="https://b2b.merlion.com/products/card/1871414" TargetMode="External"/><Relationship Id="rId829" Type="http://schemas.openxmlformats.org/officeDocument/2006/relationships/hyperlink" Target="https://b2b.merlion.com/products/card/1967977" TargetMode="External"/><Relationship Id="rId230" Type="http://schemas.openxmlformats.org/officeDocument/2006/relationships/hyperlink" Target="https://b2b.merlion.com/products/card/1416196" TargetMode="External"/><Relationship Id="rId468" Type="http://schemas.openxmlformats.org/officeDocument/2006/relationships/hyperlink" Target="https://b2b.merlion.com/products/card/2024632" TargetMode="External"/><Relationship Id="rId675" Type="http://schemas.openxmlformats.org/officeDocument/2006/relationships/hyperlink" Target="https://b2b.merlion.com/products/card/2061785" TargetMode="External"/><Relationship Id="rId25" Type="http://schemas.openxmlformats.org/officeDocument/2006/relationships/hyperlink" Target="https://b2b.merlion.com/products/card/1460190" TargetMode="External"/><Relationship Id="rId328" Type="http://schemas.openxmlformats.org/officeDocument/2006/relationships/hyperlink" Target="https://b2b.merlion.com/products/card/1401295" TargetMode="External"/><Relationship Id="rId535" Type="http://schemas.openxmlformats.org/officeDocument/2006/relationships/hyperlink" Target="https://b2b.merlion.com/products/card/1770890" TargetMode="External"/><Relationship Id="rId742" Type="http://schemas.openxmlformats.org/officeDocument/2006/relationships/hyperlink" Target="https://b2b.merlion.com/products/card/2008974" TargetMode="External"/><Relationship Id="rId174" Type="http://schemas.openxmlformats.org/officeDocument/2006/relationships/hyperlink" Target="https://b2b.merlion.com/products/card/2030509" TargetMode="External"/><Relationship Id="rId381" Type="http://schemas.openxmlformats.org/officeDocument/2006/relationships/hyperlink" Target="https://b2b.merlion.com/products/card/1874988" TargetMode="External"/><Relationship Id="rId602" Type="http://schemas.openxmlformats.org/officeDocument/2006/relationships/hyperlink" Target="https://b2b.merlion.com/products/card/1932653" TargetMode="External"/><Relationship Id="rId241" Type="http://schemas.openxmlformats.org/officeDocument/2006/relationships/hyperlink" Target="https://b2b.merlion.com/products/card/2043390" TargetMode="External"/><Relationship Id="rId479" Type="http://schemas.openxmlformats.org/officeDocument/2006/relationships/hyperlink" Target="https://b2b.merlion.com/products/card/1968297" TargetMode="External"/><Relationship Id="rId686" Type="http://schemas.openxmlformats.org/officeDocument/2006/relationships/hyperlink" Target="https://b2b.merlion.com/products/card/2004180" TargetMode="External"/><Relationship Id="rId36" Type="http://schemas.openxmlformats.org/officeDocument/2006/relationships/hyperlink" Target="https://b2b.merlion.com/products/card/2053038" TargetMode="External"/><Relationship Id="rId339" Type="http://schemas.openxmlformats.org/officeDocument/2006/relationships/hyperlink" Target="https://b2b.merlion.com/products/card/2072300" TargetMode="External"/><Relationship Id="rId546" Type="http://schemas.openxmlformats.org/officeDocument/2006/relationships/hyperlink" Target="https://b2b.merlion.com/products/card/1863281" TargetMode="External"/><Relationship Id="rId753" Type="http://schemas.openxmlformats.org/officeDocument/2006/relationships/hyperlink" Target="https://b2b.merlion.com/products/card/1986458" TargetMode="External"/><Relationship Id="rId101" Type="http://schemas.openxmlformats.org/officeDocument/2006/relationships/hyperlink" Target="https://b2b.merlion.com/products/card/822804" TargetMode="External"/><Relationship Id="rId185" Type="http://schemas.openxmlformats.org/officeDocument/2006/relationships/hyperlink" Target="https://b2b.merlion.com/products/card/1863794" TargetMode="External"/><Relationship Id="rId406" Type="http://schemas.openxmlformats.org/officeDocument/2006/relationships/hyperlink" Target="https://b2b.merlion.com/products/card/2140184" TargetMode="External"/><Relationship Id="rId392" Type="http://schemas.openxmlformats.org/officeDocument/2006/relationships/hyperlink" Target="https://b2b.merlion.com/products/card/2119744" TargetMode="External"/><Relationship Id="rId613" Type="http://schemas.openxmlformats.org/officeDocument/2006/relationships/hyperlink" Target="https://b2b.merlion.com/products/card/2035263" TargetMode="External"/><Relationship Id="rId697" Type="http://schemas.openxmlformats.org/officeDocument/2006/relationships/hyperlink" Target="https://b2b.merlion.com/products/card/1924423" TargetMode="External"/><Relationship Id="rId820" Type="http://schemas.openxmlformats.org/officeDocument/2006/relationships/hyperlink" Target="https://b2b.merlion.com/products/card/1639609" TargetMode="External"/><Relationship Id="rId252" Type="http://schemas.openxmlformats.org/officeDocument/2006/relationships/hyperlink" Target="https://b2b.merlion.com/products/card/1925309" TargetMode="External"/><Relationship Id="rId47" Type="http://schemas.openxmlformats.org/officeDocument/2006/relationships/hyperlink" Target="https://b2b.merlion.com/products/card/2051060" TargetMode="External"/><Relationship Id="rId112" Type="http://schemas.openxmlformats.org/officeDocument/2006/relationships/hyperlink" Target="https://b2b.merlion.com/products/card/669056" TargetMode="External"/><Relationship Id="rId557" Type="http://schemas.openxmlformats.org/officeDocument/2006/relationships/hyperlink" Target="https://b2b.merlion.com/products/card/441627" TargetMode="External"/><Relationship Id="rId764" Type="http://schemas.openxmlformats.org/officeDocument/2006/relationships/hyperlink" Target="https://b2b.merlion.com/products/card/1910068" TargetMode="External"/><Relationship Id="rId196" Type="http://schemas.openxmlformats.org/officeDocument/2006/relationships/hyperlink" Target="https://b2b.merlion.com/products/card/2005729" TargetMode="External"/><Relationship Id="rId417" Type="http://schemas.openxmlformats.org/officeDocument/2006/relationships/hyperlink" Target="https://b2b.merlion.com/products/card/1723761" TargetMode="External"/><Relationship Id="rId624" Type="http://schemas.openxmlformats.org/officeDocument/2006/relationships/hyperlink" Target="https://b2b.merlion.com/products/card/2035248" TargetMode="External"/><Relationship Id="rId831" Type="http://schemas.openxmlformats.org/officeDocument/2006/relationships/hyperlink" Target="https://b2b.merlion.com/products/card/1369688" TargetMode="External"/><Relationship Id="rId263" Type="http://schemas.openxmlformats.org/officeDocument/2006/relationships/hyperlink" Target="https://b2b.merlion.com/products/card/2012233" TargetMode="External"/><Relationship Id="rId470" Type="http://schemas.openxmlformats.org/officeDocument/2006/relationships/hyperlink" Target="https://b2b.merlion.com/products/card/2070924" TargetMode="External"/><Relationship Id="rId58" Type="http://schemas.openxmlformats.org/officeDocument/2006/relationships/hyperlink" Target="https://b2b.merlion.com/products/card/1143794" TargetMode="External"/><Relationship Id="rId123" Type="http://schemas.openxmlformats.org/officeDocument/2006/relationships/hyperlink" Target="https://b2b.merlion.com/products/card/1828619" TargetMode="External"/><Relationship Id="rId330" Type="http://schemas.openxmlformats.org/officeDocument/2006/relationships/hyperlink" Target="https://b2b.merlion.com/products/card/1207221" TargetMode="External"/><Relationship Id="rId568" Type="http://schemas.openxmlformats.org/officeDocument/2006/relationships/hyperlink" Target="https://b2b.merlion.com/products/card/387043" TargetMode="External"/><Relationship Id="rId775" Type="http://schemas.openxmlformats.org/officeDocument/2006/relationships/hyperlink" Target="https://b2b.merlion.com/products/card/2067717" TargetMode="External"/><Relationship Id="rId428" Type="http://schemas.openxmlformats.org/officeDocument/2006/relationships/hyperlink" Target="https://b2b.merlion.com/products/card/2027830" TargetMode="External"/><Relationship Id="rId635" Type="http://schemas.openxmlformats.org/officeDocument/2006/relationships/hyperlink" Target="https://b2b.merlion.com/products/card/1386218" TargetMode="External"/><Relationship Id="rId842" Type="http://schemas.openxmlformats.org/officeDocument/2006/relationships/hyperlink" Target="https://b2b.merlion.com/products/card/1147565" TargetMode="External"/><Relationship Id="rId274" Type="http://schemas.openxmlformats.org/officeDocument/2006/relationships/hyperlink" Target="https://b2b.merlion.com/products/card/328980" TargetMode="External"/><Relationship Id="rId481" Type="http://schemas.openxmlformats.org/officeDocument/2006/relationships/hyperlink" Target="https://b2b.merlion.com/products/card/1982531" TargetMode="External"/><Relationship Id="rId702" Type="http://schemas.openxmlformats.org/officeDocument/2006/relationships/hyperlink" Target="https://b2b.merlion.com/products/card/2087811" TargetMode="External"/><Relationship Id="rId69" Type="http://schemas.openxmlformats.org/officeDocument/2006/relationships/hyperlink" Target="https://b2b.merlion.com/products/card/2090114" TargetMode="External"/><Relationship Id="rId134" Type="http://schemas.openxmlformats.org/officeDocument/2006/relationships/hyperlink" Target="https://b2b.merlion.com/products/card/1846158" TargetMode="External"/><Relationship Id="rId579" Type="http://schemas.openxmlformats.org/officeDocument/2006/relationships/hyperlink" Target="https://b2b.merlion.com/products/card/2023257" TargetMode="External"/><Relationship Id="rId786" Type="http://schemas.openxmlformats.org/officeDocument/2006/relationships/hyperlink" Target="https://b2b.merlion.com/products/card/1992225" TargetMode="External"/><Relationship Id="rId341" Type="http://schemas.openxmlformats.org/officeDocument/2006/relationships/hyperlink" Target="https://b2b.merlion.com/products/card/2072304" TargetMode="External"/><Relationship Id="rId439" Type="http://schemas.openxmlformats.org/officeDocument/2006/relationships/hyperlink" Target="https://b2b.merlion.com/products/card/2031877" TargetMode="External"/><Relationship Id="rId646" Type="http://schemas.openxmlformats.org/officeDocument/2006/relationships/hyperlink" Target="https://b2b.merlion.com/products/card/1139003" TargetMode="External"/><Relationship Id="rId201" Type="http://schemas.openxmlformats.org/officeDocument/2006/relationships/hyperlink" Target="https://b2b.merlion.com/products/card/1504008" TargetMode="External"/><Relationship Id="rId285" Type="http://schemas.openxmlformats.org/officeDocument/2006/relationships/hyperlink" Target="https://b2b.merlion.com/products/card/2047076" TargetMode="External"/><Relationship Id="rId506" Type="http://schemas.openxmlformats.org/officeDocument/2006/relationships/hyperlink" Target="https://b2b.merlion.com/products/card/1896007" TargetMode="External"/><Relationship Id="rId853" Type="http://schemas.openxmlformats.org/officeDocument/2006/relationships/hyperlink" Target="https://b2b.merlion.com/products/card/1455503" TargetMode="External"/><Relationship Id="rId492" Type="http://schemas.openxmlformats.org/officeDocument/2006/relationships/hyperlink" Target="https://b2b.merlion.com/products/card/2060191" TargetMode="External"/><Relationship Id="rId713" Type="http://schemas.openxmlformats.org/officeDocument/2006/relationships/hyperlink" Target="https://b2b.merlion.com/products/card/1025786" TargetMode="External"/><Relationship Id="rId797" Type="http://schemas.openxmlformats.org/officeDocument/2006/relationships/hyperlink" Target="https://b2b.merlion.com/products/card/1088656" TargetMode="External"/><Relationship Id="rId145" Type="http://schemas.openxmlformats.org/officeDocument/2006/relationships/hyperlink" Target="https://b2b.merlion.com/products/card/1863650" TargetMode="External"/><Relationship Id="rId352" Type="http://schemas.openxmlformats.org/officeDocument/2006/relationships/hyperlink" Target="https://b2b.merlion.com/products/card/2027716" TargetMode="External"/><Relationship Id="rId212" Type="http://schemas.openxmlformats.org/officeDocument/2006/relationships/hyperlink" Target="https://b2b.merlion.com/products/card/2003136" TargetMode="External"/><Relationship Id="rId657" Type="http://schemas.openxmlformats.org/officeDocument/2006/relationships/hyperlink" Target="https://b2b.merlion.com/products/card/756473" TargetMode="External"/><Relationship Id="rId296" Type="http://schemas.openxmlformats.org/officeDocument/2006/relationships/hyperlink" Target="https://b2b.merlion.com/products/card/2047266" TargetMode="External"/><Relationship Id="rId517" Type="http://schemas.openxmlformats.org/officeDocument/2006/relationships/hyperlink" Target="https://b2b.merlion.com/products/card/2049062" TargetMode="External"/><Relationship Id="rId724" Type="http://schemas.openxmlformats.org/officeDocument/2006/relationships/hyperlink" Target="https://b2b.merlion.com/products/card/359753" TargetMode="External"/><Relationship Id="rId60" Type="http://schemas.openxmlformats.org/officeDocument/2006/relationships/hyperlink" Target="https://b2b.merlion.com/products/card/1187637" TargetMode="External"/><Relationship Id="rId156" Type="http://schemas.openxmlformats.org/officeDocument/2006/relationships/hyperlink" Target="https://b2b.merlion.com/products/card/1972023" TargetMode="External"/><Relationship Id="rId363" Type="http://schemas.openxmlformats.org/officeDocument/2006/relationships/hyperlink" Target="https://b2b.merlion.com/products/card/2100236" TargetMode="External"/><Relationship Id="rId570" Type="http://schemas.openxmlformats.org/officeDocument/2006/relationships/hyperlink" Target="https://b2b.merlion.com/products/card/680727" TargetMode="External"/><Relationship Id="rId223" Type="http://schemas.openxmlformats.org/officeDocument/2006/relationships/hyperlink" Target="https://b2b.merlion.com/products/card/350402" TargetMode="External"/><Relationship Id="rId430" Type="http://schemas.openxmlformats.org/officeDocument/2006/relationships/hyperlink" Target="https://b2b.merlion.com/products/card/1611391" TargetMode="External"/><Relationship Id="rId668" Type="http://schemas.openxmlformats.org/officeDocument/2006/relationships/hyperlink" Target="https://b2b.merlion.com/products/card/1910902" TargetMode="External"/><Relationship Id="rId18" Type="http://schemas.openxmlformats.org/officeDocument/2006/relationships/hyperlink" Target="https://b2b.merlion.com/products/card/1871751" TargetMode="External"/><Relationship Id="rId528" Type="http://schemas.openxmlformats.org/officeDocument/2006/relationships/hyperlink" Target="https://b2b.merlion.com/products/card/1070271" TargetMode="External"/><Relationship Id="rId735" Type="http://schemas.openxmlformats.org/officeDocument/2006/relationships/hyperlink" Target="https://b2b.merlion.com/products/card/2014033" TargetMode="External"/><Relationship Id="rId167" Type="http://schemas.openxmlformats.org/officeDocument/2006/relationships/hyperlink" Target="https://b2b.merlion.com/products/card/2005837" TargetMode="External"/><Relationship Id="rId374" Type="http://schemas.openxmlformats.org/officeDocument/2006/relationships/hyperlink" Target="https://b2b.merlion.com/products/card/1613276" TargetMode="External"/><Relationship Id="rId581" Type="http://schemas.openxmlformats.org/officeDocument/2006/relationships/hyperlink" Target="https://b2b.merlion.com/products/card/2023292" TargetMode="External"/><Relationship Id="rId71" Type="http://schemas.openxmlformats.org/officeDocument/2006/relationships/hyperlink" Target="https://b2b.merlion.com/products/card/2028548" TargetMode="External"/><Relationship Id="rId234" Type="http://schemas.openxmlformats.org/officeDocument/2006/relationships/hyperlink" Target="https://b2b.merlion.com/products/card/819959" TargetMode="External"/><Relationship Id="rId679" Type="http://schemas.openxmlformats.org/officeDocument/2006/relationships/hyperlink" Target="https://b2b.merlion.com/products/card/2079326" TargetMode="External"/><Relationship Id="rId802" Type="http://schemas.openxmlformats.org/officeDocument/2006/relationships/hyperlink" Target="https://b2b.merlion.com/products/card/2029436" TargetMode="External"/><Relationship Id="rId2" Type="http://schemas.openxmlformats.org/officeDocument/2006/relationships/hyperlink" Target="https://b2b.merlion.com/products/card/2050918" TargetMode="External"/><Relationship Id="rId29" Type="http://schemas.openxmlformats.org/officeDocument/2006/relationships/hyperlink" Target="https://b2b.merlion.com/products/card/2110742" TargetMode="External"/><Relationship Id="rId441" Type="http://schemas.openxmlformats.org/officeDocument/2006/relationships/hyperlink" Target="https://b2b.merlion.com/products/card/1987588" TargetMode="External"/><Relationship Id="rId539" Type="http://schemas.openxmlformats.org/officeDocument/2006/relationships/hyperlink" Target="https://b2b.merlion.com/products/card/2030102" TargetMode="External"/><Relationship Id="rId746" Type="http://schemas.openxmlformats.org/officeDocument/2006/relationships/hyperlink" Target="https://b2b.merlion.com/products/card/2082169" TargetMode="External"/><Relationship Id="rId178" Type="http://schemas.openxmlformats.org/officeDocument/2006/relationships/hyperlink" Target="https://b2b.merlion.com/products/card/1828925" TargetMode="External"/><Relationship Id="rId301" Type="http://schemas.openxmlformats.org/officeDocument/2006/relationships/hyperlink" Target="https://b2b.merlion.com/products/card/2046884" TargetMode="External"/><Relationship Id="rId82" Type="http://schemas.openxmlformats.org/officeDocument/2006/relationships/hyperlink" Target="https://b2b.merlion.com/products/card/1082416" TargetMode="External"/><Relationship Id="rId385" Type="http://schemas.openxmlformats.org/officeDocument/2006/relationships/hyperlink" Target="https://b2b.merlion.com/products/card/2079697" TargetMode="External"/><Relationship Id="rId592" Type="http://schemas.openxmlformats.org/officeDocument/2006/relationships/hyperlink" Target="https://b2b.merlion.com/products/card/2071320" TargetMode="External"/><Relationship Id="rId606" Type="http://schemas.openxmlformats.org/officeDocument/2006/relationships/hyperlink" Target="https://b2b.merlion.com/products/card/1992449" TargetMode="External"/><Relationship Id="rId813" Type="http://schemas.openxmlformats.org/officeDocument/2006/relationships/hyperlink" Target="https://b2b.merlion.com/products/card/1977340" TargetMode="External"/><Relationship Id="rId245" Type="http://schemas.openxmlformats.org/officeDocument/2006/relationships/hyperlink" Target="https://b2b.merlion.com/products/card/2014151" TargetMode="External"/><Relationship Id="rId452" Type="http://schemas.openxmlformats.org/officeDocument/2006/relationships/hyperlink" Target="https://b2b.merlion.com/products/card/2028190" TargetMode="External"/><Relationship Id="rId105" Type="http://schemas.openxmlformats.org/officeDocument/2006/relationships/hyperlink" Target="https://b2b.merlion.com/products/card/811575" TargetMode="External"/><Relationship Id="rId312" Type="http://schemas.openxmlformats.org/officeDocument/2006/relationships/hyperlink" Target="https://b2b.merlion.com/products/card/1189873" TargetMode="External"/><Relationship Id="rId757" Type="http://schemas.openxmlformats.org/officeDocument/2006/relationships/hyperlink" Target="https://b2b.merlion.com/products/card/1677710" TargetMode="External"/><Relationship Id="rId93" Type="http://schemas.openxmlformats.org/officeDocument/2006/relationships/hyperlink" Target="https://b2b.merlion.com/products/card/2016731" TargetMode="External"/><Relationship Id="rId189" Type="http://schemas.openxmlformats.org/officeDocument/2006/relationships/hyperlink" Target="https://b2b.merlion.com/products/card/1913774" TargetMode="External"/><Relationship Id="rId396" Type="http://schemas.openxmlformats.org/officeDocument/2006/relationships/hyperlink" Target="https://b2b.merlion.com/products/card/2119779" TargetMode="External"/><Relationship Id="rId617" Type="http://schemas.openxmlformats.org/officeDocument/2006/relationships/hyperlink" Target="https://b2b.merlion.com/products/card/2035618" TargetMode="External"/><Relationship Id="rId824" Type="http://schemas.openxmlformats.org/officeDocument/2006/relationships/hyperlink" Target="https://b2b.merlion.com/products/card/1999066" TargetMode="External"/><Relationship Id="rId256" Type="http://schemas.openxmlformats.org/officeDocument/2006/relationships/hyperlink" Target="https://b2b.merlion.com/products/card/1900376" TargetMode="External"/><Relationship Id="rId463" Type="http://schemas.openxmlformats.org/officeDocument/2006/relationships/hyperlink" Target="https://b2b.merlion.com/products/card/1884885" TargetMode="External"/><Relationship Id="rId670" Type="http://schemas.openxmlformats.org/officeDocument/2006/relationships/hyperlink" Target="https://b2b.merlion.com/products/card/1978479" TargetMode="External"/><Relationship Id="rId116" Type="http://schemas.openxmlformats.org/officeDocument/2006/relationships/hyperlink" Target="https://b2b.merlion.com/products/card/1827983" TargetMode="External"/><Relationship Id="rId323" Type="http://schemas.openxmlformats.org/officeDocument/2006/relationships/hyperlink" Target="https://b2b.merlion.com/products/card/1601801" TargetMode="External"/><Relationship Id="rId530" Type="http://schemas.openxmlformats.org/officeDocument/2006/relationships/hyperlink" Target="https://b2b.merlion.com/products/card/2090571" TargetMode="External"/><Relationship Id="rId768" Type="http://schemas.openxmlformats.org/officeDocument/2006/relationships/hyperlink" Target="https://b2b.merlion.com/products/card/1910077" TargetMode="External"/><Relationship Id="rId20" Type="http://schemas.openxmlformats.org/officeDocument/2006/relationships/hyperlink" Target="https://b2b.merlion.com/products/card/1797215" TargetMode="External"/><Relationship Id="rId628" Type="http://schemas.openxmlformats.org/officeDocument/2006/relationships/hyperlink" Target="https://b2b.merlion.com/products/card/2069067" TargetMode="External"/><Relationship Id="rId835" Type="http://schemas.openxmlformats.org/officeDocument/2006/relationships/hyperlink" Target="https://b2b.merlion.com/products/card/1968156" TargetMode="External"/><Relationship Id="rId267" Type="http://schemas.openxmlformats.org/officeDocument/2006/relationships/hyperlink" Target="https://b2b.merlion.com/products/card/2046751" TargetMode="External"/><Relationship Id="rId474" Type="http://schemas.openxmlformats.org/officeDocument/2006/relationships/hyperlink" Target="https://b2b.merlion.com/products/card/2022110" TargetMode="External"/><Relationship Id="rId127" Type="http://schemas.openxmlformats.org/officeDocument/2006/relationships/hyperlink" Target="https://b2b.merlion.com/products/card/1829358" TargetMode="External"/><Relationship Id="rId681" Type="http://schemas.openxmlformats.org/officeDocument/2006/relationships/hyperlink" Target="https://b2b.merlion.com/products/card/2028000" TargetMode="External"/><Relationship Id="rId779" Type="http://schemas.openxmlformats.org/officeDocument/2006/relationships/hyperlink" Target="https://b2b.merlion.com/products/card/2019179" TargetMode="External"/><Relationship Id="rId31" Type="http://schemas.openxmlformats.org/officeDocument/2006/relationships/hyperlink" Target="https://b2b.merlion.com/products/card/1955240" TargetMode="External"/><Relationship Id="rId334" Type="http://schemas.openxmlformats.org/officeDocument/2006/relationships/hyperlink" Target="https://b2b.merlion.com/products/card/2053346" TargetMode="External"/><Relationship Id="rId541" Type="http://schemas.openxmlformats.org/officeDocument/2006/relationships/hyperlink" Target="https://b2b.merlion.com/products/card/1995442" TargetMode="External"/><Relationship Id="rId639" Type="http://schemas.openxmlformats.org/officeDocument/2006/relationships/hyperlink" Target="https://b2b.merlion.com/products/card/2020390" TargetMode="External"/><Relationship Id="rId180" Type="http://schemas.openxmlformats.org/officeDocument/2006/relationships/hyperlink" Target="https://b2b.merlion.com/products/card/1828961" TargetMode="External"/><Relationship Id="rId278" Type="http://schemas.openxmlformats.org/officeDocument/2006/relationships/hyperlink" Target="https://b2b.merlion.com/products/card/1423830" TargetMode="External"/><Relationship Id="rId401" Type="http://schemas.openxmlformats.org/officeDocument/2006/relationships/hyperlink" Target="https://b2b.merlion.com/products/card/2119770" TargetMode="External"/><Relationship Id="rId846" Type="http://schemas.openxmlformats.org/officeDocument/2006/relationships/hyperlink" Target="https://b2b.merlion.com/products/card/1147673" TargetMode="External"/><Relationship Id="rId485" Type="http://schemas.openxmlformats.org/officeDocument/2006/relationships/hyperlink" Target="https://b2b.merlion.com/products/card/1997898" TargetMode="External"/><Relationship Id="rId692" Type="http://schemas.openxmlformats.org/officeDocument/2006/relationships/hyperlink" Target="https://b2b.merlion.com/products/card/2004260" TargetMode="External"/><Relationship Id="rId706" Type="http://schemas.openxmlformats.org/officeDocument/2006/relationships/hyperlink" Target="https://b2b.merlion.com/products/card/1856370" TargetMode="External"/><Relationship Id="rId42" Type="http://schemas.openxmlformats.org/officeDocument/2006/relationships/hyperlink" Target="https://b2b.merlion.com/products/card/2065968" TargetMode="External"/><Relationship Id="rId138" Type="http://schemas.openxmlformats.org/officeDocument/2006/relationships/hyperlink" Target="https://b2b.merlion.com/products/card/1846308" TargetMode="External"/><Relationship Id="rId345" Type="http://schemas.openxmlformats.org/officeDocument/2006/relationships/hyperlink" Target="https://b2b.merlion.com/products/card/1736878" TargetMode="External"/><Relationship Id="rId552" Type="http://schemas.openxmlformats.org/officeDocument/2006/relationships/hyperlink" Target="https://b2b.merlion.com/products/card/1563531" TargetMode="External"/><Relationship Id="rId191" Type="http://schemas.openxmlformats.org/officeDocument/2006/relationships/hyperlink" Target="https://b2b.merlion.com/products/card/1913790" TargetMode="External"/><Relationship Id="rId205" Type="http://schemas.openxmlformats.org/officeDocument/2006/relationships/hyperlink" Target="https://b2b.merlion.com/products/card/1922698" TargetMode="External"/><Relationship Id="rId412" Type="http://schemas.openxmlformats.org/officeDocument/2006/relationships/hyperlink" Target="https://b2b.merlion.com/products/card/1738890" TargetMode="External"/><Relationship Id="rId857" Type="http://schemas.openxmlformats.org/officeDocument/2006/relationships/hyperlink" Target="https://b2b.merlion.com/products/card/1025130" TargetMode="External"/><Relationship Id="rId289" Type="http://schemas.openxmlformats.org/officeDocument/2006/relationships/hyperlink" Target="https://b2b.merlion.com/products/card/2046769" TargetMode="External"/><Relationship Id="rId496" Type="http://schemas.openxmlformats.org/officeDocument/2006/relationships/hyperlink" Target="https://b2b.merlion.com/products/card/989320" TargetMode="External"/><Relationship Id="rId717" Type="http://schemas.openxmlformats.org/officeDocument/2006/relationships/hyperlink" Target="https://b2b.merlion.com/products/card/1602610" TargetMode="External"/><Relationship Id="rId53" Type="http://schemas.openxmlformats.org/officeDocument/2006/relationships/hyperlink" Target="https://b2b.merlion.com/products/card/2034955" TargetMode="External"/><Relationship Id="rId149" Type="http://schemas.openxmlformats.org/officeDocument/2006/relationships/hyperlink" Target="https://b2b.merlion.com/products/card/1897717" TargetMode="External"/><Relationship Id="rId356" Type="http://schemas.openxmlformats.org/officeDocument/2006/relationships/hyperlink" Target="https://b2b.merlion.com/products/card/2105715" TargetMode="External"/><Relationship Id="rId563" Type="http://schemas.openxmlformats.org/officeDocument/2006/relationships/hyperlink" Target="https://b2b.merlion.com/products/card/945700" TargetMode="External"/><Relationship Id="rId770" Type="http://schemas.openxmlformats.org/officeDocument/2006/relationships/hyperlink" Target="https://b2b.merlion.com/products/card/2067716" TargetMode="External"/><Relationship Id="rId216" Type="http://schemas.openxmlformats.org/officeDocument/2006/relationships/hyperlink" Target="https://b2b.merlion.com/products/card/2067613" TargetMode="External"/><Relationship Id="rId423" Type="http://schemas.openxmlformats.org/officeDocument/2006/relationships/hyperlink" Target="https://b2b.merlion.com/products/card/1383589" TargetMode="External"/><Relationship Id="rId630" Type="http://schemas.openxmlformats.org/officeDocument/2006/relationships/hyperlink" Target="https://b2b.merlion.com/products/card/2069078" TargetMode="External"/><Relationship Id="rId728" Type="http://schemas.openxmlformats.org/officeDocument/2006/relationships/hyperlink" Target="https://b2b.merlion.com/products/card/2078927" TargetMode="External"/><Relationship Id="rId64" Type="http://schemas.openxmlformats.org/officeDocument/2006/relationships/hyperlink" Target="https://b2b.merlion.com/products/card/1992191" TargetMode="External"/><Relationship Id="rId367" Type="http://schemas.openxmlformats.org/officeDocument/2006/relationships/hyperlink" Target="https://b2b.merlion.com/products/card/2112014" TargetMode="External"/><Relationship Id="rId574" Type="http://schemas.openxmlformats.org/officeDocument/2006/relationships/hyperlink" Target="https://b2b.merlion.com/products/card/774879" TargetMode="External"/><Relationship Id="rId227" Type="http://schemas.openxmlformats.org/officeDocument/2006/relationships/hyperlink" Target="https://b2b.merlion.com/products/card/1501205" TargetMode="External"/><Relationship Id="rId781" Type="http://schemas.openxmlformats.org/officeDocument/2006/relationships/hyperlink" Target="https://b2b.merlion.com/products/card/630487" TargetMode="External"/><Relationship Id="rId434" Type="http://schemas.openxmlformats.org/officeDocument/2006/relationships/hyperlink" Target="https://b2b.merlion.com/products/card/1897115" TargetMode="External"/><Relationship Id="rId641" Type="http://schemas.openxmlformats.org/officeDocument/2006/relationships/hyperlink" Target="https://b2b.merlion.com/products/card/2019222" TargetMode="External"/><Relationship Id="rId739" Type="http://schemas.openxmlformats.org/officeDocument/2006/relationships/hyperlink" Target="https://b2b.merlion.com/products/card/1988522" TargetMode="External"/><Relationship Id="rId280" Type="http://schemas.openxmlformats.org/officeDocument/2006/relationships/hyperlink" Target="https://b2b.merlion.com/products/card/1120353" TargetMode="External"/><Relationship Id="rId501" Type="http://schemas.openxmlformats.org/officeDocument/2006/relationships/hyperlink" Target="https://b2b.merlion.com/products/card/2002010" TargetMode="External"/><Relationship Id="rId75" Type="http://schemas.openxmlformats.org/officeDocument/2006/relationships/hyperlink" Target="https://b2b.merlion.com/products/card/1215492" TargetMode="External"/><Relationship Id="rId140" Type="http://schemas.openxmlformats.org/officeDocument/2006/relationships/hyperlink" Target="https://b2b.merlion.com/products/card/1846466" TargetMode="External"/><Relationship Id="rId378" Type="http://schemas.openxmlformats.org/officeDocument/2006/relationships/hyperlink" Target="https://b2b.merlion.com/products/card/2020070" TargetMode="External"/><Relationship Id="rId585" Type="http://schemas.openxmlformats.org/officeDocument/2006/relationships/hyperlink" Target="https://b2b.merlion.com/products/card/1543649" TargetMode="External"/><Relationship Id="rId792" Type="http://schemas.openxmlformats.org/officeDocument/2006/relationships/hyperlink" Target="https://b2b.merlion.com/products/card/436325" TargetMode="External"/><Relationship Id="rId806" Type="http://schemas.openxmlformats.org/officeDocument/2006/relationships/hyperlink" Target="https://b2b.merlion.com/products/card/1196957" TargetMode="External"/><Relationship Id="rId6" Type="http://schemas.openxmlformats.org/officeDocument/2006/relationships/hyperlink" Target="https://b2b.merlion.com/products/card/1185687" TargetMode="External"/><Relationship Id="rId238" Type="http://schemas.openxmlformats.org/officeDocument/2006/relationships/hyperlink" Target="https://b2b.merlion.com/products/card/819813" TargetMode="External"/><Relationship Id="rId445" Type="http://schemas.openxmlformats.org/officeDocument/2006/relationships/hyperlink" Target="https://b2b.merlion.com/products/card/2075072" TargetMode="External"/><Relationship Id="rId652" Type="http://schemas.openxmlformats.org/officeDocument/2006/relationships/hyperlink" Target="https://b2b.merlion.com/products/card/1925049" TargetMode="External"/><Relationship Id="rId291" Type="http://schemas.openxmlformats.org/officeDocument/2006/relationships/hyperlink" Target="https://b2b.merlion.com/products/card/1101402" TargetMode="External"/><Relationship Id="rId305" Type="http://schemas.openxmlformats.org/officeDocument/2006/relationships/hyperlink" Target="https://b2b.merlion.com/products/card/1712973" TargetMode="External"/><Relationship Id="rId512" Type="http://schemas.openxmlformats.org/officeDocument/2006/relationships/hyperlink" Target="https://b2b.merlion.com/products/card/1895580" TargetMode="External"/><Relationship Id="rId86" Type="http://schemas.openxmlformats.org/officeDocument/2006/relationships/hyperlink" Target="https://b2b.merlion.com/products/card/1937678" TargetMode="External"/><Relationship Id="rId151" Type="http://schemas.openxmlformats.org/officeDocument/2006/relationships/hyperlink" Target="https://b2b.merlion.com/products/card/1911829" TargetMode="External"/><Relationship Id="rId389" Type="http://schemas.openxmlformats.org/officeDocument/2006/relationships/hyperlink" Target="https://b2b.merlion.com/products/card/1864511" TargetMode="External"/><Relationship Id="rId596" Type="http://schemas.openxmlformats.org/officeDocument/2006/relationships/hyperlink" Target="https://b2b.merlion.com/products/card/1922994" TargetMode="External"/><Relationship Id="rId817" Type="http://schemas.openxmlformats.org/officeDocument/2006/relationships/hyperlink" Target="https://b2b.merlion.com/products/card/1968071" TargetMode="External"/><Relationship Id="rId249" Type="http://schemas.openxmlformats.org/officeDocument/2006/relationships/hyperlink" Target="https://b2b.merlion.com/products/card/1869527" TargetMode="External"/><Relationship Id="rId456" Type="http://schemas.openxmlformats.org/officeDocument/2006/relationships/hyperlink" Target="https://b2b.merlion.com/products/card/1445745" TargetMode="External"/><Relationship Id="rId663" Type="http://schemas.openxmlformats.org/officeDocument/2006/relationships/hyperlink" Target="https://b2b.merlion.com/products/card/1680141" TargetMode="External"/><Relationship Id="rId13" Type="http://schemas.openxmlformats.org/officeDocument/2006/relationships/hyperlink" Target="https://b2b.merlion.com/products/card/2075916" TargetMode="External"/><Relationship Id="rId109" Type="http://schemas.openxmlformats.org/officeDocument/2006/relationships/hyperlink" Target="https://b2b.merlion.com/products/card/427360" TargetMode="External"/><Relationship Id="rId316" Type="http://schemas.openxmlformats.org/officeDocument/2006/relationships/hyperlink" Target="https://b2b.merlion.com/products/card/2079049" TargetMode="External"/><Relationship Id="rId523" Type="http://schemas.openxmlformats.org/officeDocument/2006/relationships/hyperlink" Target="https://b2b.merlion.com/products/card/2027011" TargetMode="External"/><Relationship Id="rId97" Type="http://schemas.openxmlformats.org/officeDocument/2006/relationships/hyperlink" Target="https://b2b.merlion.com/products/card/1526288" TargetMode="External"/><Relationship Id="rId730" Type="http://schemas.openxmlformats.org/officeDocument/2006/relationships/hyperlink" Target="https://b2b.merlion.com/products/card/2078523" TargetMode="External"/><Relationship Id="rId828" Type="http://schemas.openxmlformats.org/officeDocument/2006/relationships/hyperlink" Target="https://b2b.merlion.com/products/card/2076699" TargetMode="External"/><Relationship Id="rId162" Type="http://schemas.openxmlformats.org/officeDocument/2006/relationships/hyperlink" Target="https://b2b.merlion.com/products/card/2005679" TargetMode="External"/><Relationship Id="rId467" Type="http://schemas.openxmlformats.org/officeDocument/2006/relationships/hyperlink" Target="https://b2b.merlion.com/products/card/1447010" TargetMode="External"/><Relationship Id="rId674" Type="http://schemas.openxmlformats.org/officeDocument/2006/relationships/hyperlink" Target="https://b2b.merlion.com/products/card/2027028" TargetMode="External"/><Relationship Id="rId24" Type="http://schemas.openxmlformats.org/officeDocument/2006/relationships/hyperlink" Target="https://b2b.merlion.com/products/card/2044583" TargetMode="External"/><Relationship Id="rId327" Type="http://schemas.openxmlformats.org/officeDocument/2006/relationships/hyperlink" Target="https://b2b.merlion.com/products/card/1401294" TargetMode="External"/><Relationship Id="rId534" Type="http://schemas.openxmlformats.org/officeDocument/2006/relationships/hyperlink" Target="https://b2b.merlion.com/products/card/1895571" TargetMode="External"/><Relationship Id="rId741" Type="http://schemas.openxmlformats.org/officeDocument/2006/relationships/hyperlink" Target="https://b2b.merlion.com/products/card/1988525" TargetMode="External"/><Relationship Id="rId839" Type="http://schemas.openxmlformats.org/officeDocument/2006/relationships/hyperlink" Target="https://b2b.merlion.com/products/card/570125" TargetMode="External"/><Relationship Id="rId173" Type="http://schemas.openxmlformats.org/officeDocument/2006/relationships/hyperlink" Target="https://b2b.merlion.com/products/card/2030501" TargetMode="External"/><Relationship Id="rId380" Type="http://schemas.openxmlformats.org/officeDocument/2006/relationships/hyperlink" Target="https://b2b.merlion.com/products/card/2106093" TargetMode="External"/><Relationship Id="rId601" Type="http://schemas.openxmlformats.org/officeDocument/2006/relationships/hyperlink" Target="https://b2b.merlion.com/products/card/1932612" TargetMode="External"/><Relationship Id="rId240" Type="http://schemas.openxmlformats.org/officeDocument/2006/relationships/hyperlink" Target="https://b2b.merlion.com/products/card/2033357" TargetMode="External"/><Relationship Id="rId478" Type="http://schemas.openxmlformats.org/officeDocument/2006/relationships/hyperlink" Target="https://b2b.merlion.com/products/card/854536" TargetMode="External"/><Relationship Id="rId685" Type="http://schemas.openxmlformats.org/officeDocument/2006/relationships/hyperlink" Target="https://b2b.merlion.com/products/card/1508131" TargetMode="External"/><Relationship Id="rId35" Type="http://schemas.openxmlformats.org/officeDocument/2006/relationships/hyperlink" Target="https://b2b.merlion.com/products/card/2029286" TargetMode="External"/><Relationship Id="rId100" Type="http://schemas.openxmlformats.org/officeDocument/2006/relationships/hyperlink" Target="https://b2b.merlion.com/products/card/822584" TargetMode="External"/><Relationship Id="rId338" Type="http://schemas.openxmlformats.org/officeDocument/2006/relationships/hyperlink" Target="https://b2b.merlion.com/products/card/2096144" TargetMode="External"/><Relationship Id="rId545" Type="http://schemas.openxmlformats.org/officeDocument/2006/relationships/hyperlink" Target="https://b2b.merlion.com/products/card/1793473" TargetMode="External"/><Relationship Id="rId752" Type="http://schemas.openxmlformats.org/officeDocument/2006/relationships/hyperlink" Target="https://b2b.merlion.com/products/card/2106075" TargetMode="External"/><Relationship Id="rId8" Type="http://schemas.openxmlformats.org/officeDocument/2006/relationships/hyperlink" Target="https://b2b.merlion.com/products/card/1670243" TargetMode="External"/><Relationship Id="rId142" Type="http://schemas.openxmlformats.org/officeDocument/2006/relationships/hyperlink" Target="https://b2b.merlion.com/products/card/1846615" TargetMode="External"/><Relationship Id="rId184" Type="http://schemas.openxmlformats.org/officeDocument/2006/relationships/hyperlink" Target="https://b2b.merlion.com/products/card/1863791" TargetMode="External"/><Relationship Id="rId391" Type="http://schemas.openxmlformats.org/officeDocument/2006/relationships/hyperlink" Target="https://b2b.merlion.com/products/card/2119742" TargetMode="External"/><Relationship Id="rId405" Type="http://schemas.openxmlformats.org/officeDocument/2006/relationships/hyperlink" Target="https://b2b.merlion.com/products/card/2119763" TargetMode="External"/><Relationship Id="rId447" Type="http://schemas.openxmlformats.org/officeDocument/2006/relationships/hyperlink" Target="https://b2b.merlion.com/products/card/1921212" TargetMode="External"/><Relationship Id="rId612" Type="http://schemas.openxmlformats.org/officeDocument/2006/relationships/hyperlink" Target="https://b2b.merlion.com/products/card/2035254" TargetMode="External"/><Relationship Id="rId794" Type="http://schemas.openxmlformats.org/officeDocument/2006/relationships/hyperlink" Target="https://b2b.merlion.com/products/card/1088658" TargetMode="External"/><Relationship Id="rId251" Type="http://schemas.openxmlformats.org/officeDocument/2006/relationships/hyperlink" Target="https://b2b.merlion.com/products/card/1915536" TargetMode="External"/><Relationship Id="rId489" Type="http://schemas.openxmlformats.org/officeDocument/2006/relationships/hyperlink" Target="https://b2b.merlion.com/products/card/2079468" TargetMode="External"/><Relationship Id="rId654" Type="http://schemas.openxmlformats.org/officeDocument/2006/relationships/hyperlink" Target="https://b2b.merlion.com/products/card/1864859" TargetMode="External"/><Relationship Id="rId696" Type="http://schemas.openxmlformats.org/officeDocument/2006/relationships/hyperlink" Target="https://b2b.merlion.com/products/card/2048774" TargetMode="External"/><Relationship Id="rId861" Type="http://schemas.openxmlformats.org/officeDocument/2006/relationships/printerSettings" Target="../printerSettings/printerSettings1.bin"/><Relationship Id="rId46" Type="http://schemas.openxmlformats.org/officeDocument/2006/relationships/hyperlink" Target="https://b2b.merlion.com/products/card/2051057" TargetMode="External"/><Relationship Id="rId293" Type="http://schemas.openxmlformats.org/officeDocument/2006/relationships/hyperlink" Target="https://b2b.merlion.com/products/card/2047131" TargetMode="External"/><Relationship Id="rId307" Type="http://schemas.openxmlformats.org/officeDocument/2006/relationships/hyperlink" Target="https://b2b.merlion.com/products/card/1700855" TargetMode="External"/><Relationship Id="rId349" Type="http://schemas.openxmlformats.org/officeDocument/2006/relationships/hyperlink" Target="https://b2b.merlion.com/products/card/2055162" TargetMode="External"/><Relationship Id="rId514" Type="http://schemas.openxmlformats.org/officeDocument/2006/relationships/hyperlink" Target="https://b2b.merlion.com/products/card/1989140" TargetMode="External"/><Relationship Id="rId556" Type="http://schemas.openxmlformats.org/officeDocument/2006/relationships/hyperlink" Target="https://b2b.merlion.com/products/card/441614" TargetMode="External"/><Relationship Id="rId721" Type="http://schemas.openxmlformats.org/officeDocument/2006/relationships/hyperlink" Target="https://b2b.merlion.com/products/card/2087932" TargetMode="External"/><Relationship Id="rId763" Type="http://schemas.openxmlformats.org/officeDocument/2006/relationships/hyperlink" Target="https://b2b.merlion.com/products/card/1910080" TargetMode="External"/><Relationship Id="rId88" Type="http://schemas.openxmlformats.org/officeDocument/2006/relationships/hyperlink" Target="https://b2b.merlion.com/products/card/1937679" TargetMode="External"/><Relationship Id="rId111" Type="http://schemas.openxmlformats.org/officeDocument/2006/relationships/hyperlink" Target="https://b2b.merlion.com/products/card/669055" TargetMode="External"/><Relationship Id="rId153" Type="http://schemas.openxmlformats.org/officeDocument/2006/relationships/hyperlink" Target="https://b2b.merlion.com/products/card/1912146" TargetMode="External"/><Relationship Id="rId195" Type="http://schemas.openxmlformats.org/officeDocument/2006/relationships/hyperlink" Target="https://b2b.merlion.com/products/card/2005727" TargetMode="External"/><Relationship Id="rId209" Type="http://schemas.openxmlformats.org/officeDocument/2006/relationships/hyperlink" Target="https://b2b.merlion.com/products/card/1983160" TargetMode="External"/><Relationship Id="rId360" Type="http://schemas.openxmlformats.org/officeDocument/2006/relationships/hyperlink" Target="https://b2b.merlion.com/products/card/2100301" TargetMode="External"/><Relationship Id="rId416" Type="http://schemas.openxmlformats.org/officeDocument/2006/relationships/hyperlink" Target="https://b2b.merlion.com/products/card/1723748" TargetMode="External"/><Relationship Id="rId598" Type="http://schemas.openxmlformats.org/officeDocument/2006/relationships/hyperlink" Target="https://b2b.merlion.com/products/card/2030234" TargetMode="External"/><Relationship Id="rId819" Type="http://schemas.openxmlformats.org/officeDocument/2006/relationships/hyperlink" Target="https://b2b.merlion.com/products/card/1369683" TargetMode="External"/><Relationship Id="rId220" Type="http://schemas.openxmlformats.org/officeDocument/2006/relationships/hyperlink" Target="https://b2b.merlion.com/products/card/819962" TargetMode="External"/><Relationship Id="rId458" Type="http://schemas.openxmlformats.org/officeDocument/2006/relationships/hyperlink" Target="https://b2b.merlion.com/products/card/1970110" TargetMode="External"/><Relationship Id="rId623" Type="http://schemas.openxmlformats.org/officeDocument/2006/relationships/hyperlink" Target="https://b2b.merlion.com/products/card/1488271" TargetMode="External"/><Relationship Id="rId665" Type="http://schemas.openxmlformats.org/officeDocument/2006/relationships/hyperlink" Target="https://b2b.merlion.com/products/card/1891691" TargetMode="External"/><Relationship Id="rId830" Type="http://schemas.openxmlformats.org/officeDocument/2006/relationships/hyperlink" Target="https://b2b.merlion.com/products/card/1967980" TargetMode="External"/><Relationship Id="rId15" Type="http://schemas.openxmlformats.org/officeDocument/2006/relationships/hyperlink" Target="https://b2b.merlion.com/products/card/2030997" TargetMode="External"/><Relationship Id="rId57" Type="http://schemas.openxmlformats.org/officeDocument/2006/relationships/hyperlink" Target="https://b2b.merlion.com/products/card/1187641" TargetMode="External"/><Relationship Id="rId262" Type="http://schemas.openxmlformats.org/officeDocument/2006/relationships/hyperlink" Target="https://b2b.merlion.com/products/card/1925807" TargetMode="External"/><Relationship Id="rId318" Type="http://schemas.openxmlformats.org/officeDocument/2006/relationships/hyperlink" Target="https://b2b.merlion.com/products/card/1880823" TargetMode="External"/><Relationship Id="rId525" Type="http://schemas.openxmlformats.org/officeDocument/2006/relationships/hyperlink" Target="https://b2b.merlion.com/products/card/2033064" TargetMode="External"/><Relationship Id="rId567" Type="http://schemas.openxmlformats.org/officeDocument/2006/relationships/hyperlink" Target="https://b2b.merlion.com/products/card/387042" TargetMode="External"/><Relationship Id="rId732" Type="http://schemas.openxmlformats.org/officeDocument/2006/relationships/hyperlink" Target="https://b2b.merlion.com/products/card/2063747" TargetMode="External"/><Relationship Id="rId99" Type="http://schemas.openxmlformats.org/officeDocument/2006/relationships/hyperlink" Target="https://b2b.merlion.com/products/card/969944" TargetMode="External"/><Relationship Id="rId122" Type="http://schemas.openxmlformats.org/officeDocument/2006/relationships/hyperlink" Target="https://b2b.merlion.com/products/card/1828602" TargetMode="External"/><Relationship Id="rId164" Type="http://schemas.openxmlformats.org/officeDocument/2006/relationships/hyperlink" Target="https://b2b.merlion.com/products/card/2005826" TargetMode="External"/><Relationship Id="rId371" Type="http://schemas.openxmlformats.org/officeDocument/2006/relationships/hyperlink" Target="https://b2b.merlion.com/products/card/1871405" TargetMode="External"/><Relationship Id="rId774" Type="http://schemas.openxmlformats.org/officeDocument/2006/relationships/hyperlink" Target="https://b2b.merlion.com/products/card/2067709" TargetMode="External"/><Relationship Id="rId427" Type="http://schemas.openxmlformats.org/officeDocument/2006/relationships/hyperlink" Target="https://b2b.merlion.com/products/card/2034498" TargetMode="External"/><Relationship Id="rId469" Type="http://schemas.openxmlformats.org/officeDocument/2006/relationships/hyperlink" Target="https://b2b.merlion.com/products/card/2024637" TargetMode="External"/><Relationship Id="rId634" Type="http://schemas.openxmlformats.org/officeDocument/2006/relationships/hyperlink" Target="https://b2b.merlion.com/products/card/2033160" TargetMode="External"/><Relationship Id="rId676" Type="http://schemas.openxmlformats.org/officeDocument/2006/relationships/hyperlink" Target="https://b2b.merlion.com/products/card/2064305" TargetMode="External"/><Relationship Id="rId841" Type="http://schemas.openxmlformats.org/officeDocument/2006/relationships/hyperlink" Target="https://b2b.merlion.com/products/card/1147561" TargetMode="External"/><Relationship Id="rId26" Type="http://schemas.openxmlformats.org/officeDocument/2006/relationships/hyperlink" Target="https://b2b.merlion.com/products/card/1964180" TargetMode="External"/><Relationship Id="rId231" Type="http://schemas.openxmlformats.org/officeDocument/2006/relationships/hyperlink" Target="https://b2b.merlion.com/products/card/2056336" TargetMode="External"/><Relationship Id="rId273" Type="http://schemas.openxmlformats.org/officeDocument/2006/relationships/hyperlink" Target="https://b2b.merlion.com/products/card/2049544" TargetMode="External"/><Relationship Id="rId329" Type="http://schemas.openxmlformats.org/officeDocument/2006/relationships/hyperlink" Target="https://b2b.merlion.com/products/card/2014414" TargetMode="External"/><Relationship Id="rId480" Type="http://schemas.openxmlformats.org/officeDocument/2006/relationships/hyperlink" Target="https://b2b.merlion.com/products/card/744205" TargetMode="External"/><Relationship Id="rId536" Type="http://schemas.openxmlformats.org/officeDocument/2006/relationships/hyperlink" Target="https://b2b.merlion.com/products/card/2013297" TargetMode="External"/><Relationship Id="rId701" Type="http://schemas.openxmlformats.org/officeDocument/2006/relationships/hyperlink" Target="https://b2b.merlion.com/products/card/1063901" TargetMode="External"/><Relationship Id="rId68" Type="http://schemas.openxmlformats.org/officeDocument/2006/relationships/hyperlink" Target="https://b2b.merlion.com/products/card/2024078" TargetMode="External"/><Relationship Id="rId133" Type="http://schemas.openxmlformats.org/officeDocument/2006/relationships/hyperlink" Target="https://b2b.merlion.com/products/card/1846156" TargetMode="External"/><Relationship Id="rId175" Type="http://schemas.openxmlformats.org/officeDocument/2006/relationships/hyperlink" Target="https://b2b.merlion.com/products/card/1828877" TargetMode="External"/><Relationship Id="rId340" Type="http://schemas.openxmlformats.org/officeDocument/2006/relationships/hyperlink" Target="https://b2b.merlion.com/products/card/2072303" TargetMode="External"/><Relationship Id="rId578" Type="http://schemas.openxmlformats.org/officeDocument/2006/relationships/hyperlink" Target="https://b2b.merlion.com/products/card/2023001" TargetMode="External"/><Relationship Id="rId743" Type="http://schemas.openxmlformats.org/officeDocument/2006/relationships/hyperlink" Target="https://b2b.merlion.com/products/card/2052407" TargetMode="External"/><Relationship Id="rId785" Type="http://schemas.openxmlformats.org/officeDocument/2006/relationships/hyperlink" Target="https://b2b.merlion.com/products/card/630504" TargetMode="External"/><Relationship Id="rId200" Type="http://schemas.openxmlformats.org/officeDocument/2006/relationships/hyperlink" Target="https://b2b.merlion.com/products/card/1501151" TargetMode="External"/><Relationship Id="rId382" Type="http://schemas.openxmlformats.org/officeDocument/2006/relationships/hyperlink" Target="https://b2b.merlion.com/products/card/2111998" TargetMode="External"/><Relationship Id="rId438" Type="http://schemas.openxmlformats.org/officeDocument/2006/relationships/hyperlink" Target="https://b2b.merlion.com/products/card/1422216" TargetMode="External"/><Relationship Id="rId603" Type="http://schemas.openxmlformats.org/officeDocument/2006/relationships/hyperlink" Target="https://b2b.merlion.com/products/card/1941652" TargetMode="External"/><Relationship Id="rId645" Type="http://schemas.openxmlformats.org/officeDocument/2006/relationships/hyperlink" Target="https://b2b.merlion.com/products/card/2020032" TargetMode="External"/><Relationship Id="rId687" Type="http://schemas.openxmlformats.org/officeDocument/2006/relationships/hyperlink" Target="https://b2b.merlion.com/products/card/2002921" TargetMode="External"/><Relationship Id="rId810" Type="http://schemas.openxmlformats.org/officeDocument/2006/relationships/hyperlink" Target="https://b2b.merlion.com/products/card/1804689" TargetMode="External"/><Relationship Id="rId852" Type="http://schemas.openxmlformats.org/officeDocument/2006/relationships/hyperlink" Target="https://b2b.merlion.com/products/card/1901099" TargetMode="External"/><Relationship Id="rId242" Type="http://schemas.openxmlformats.org/officeDocument/2006/relationships/hyperlink" Target="https://b2b.merlion.com/products/card/2032496" TargetMode="External"/><Relationship Id="rId284" Type="http://schemas.openxmlformats.org/officeDocument/2006/relationships/hyperlink" Target="https://b2b.merlion.com/products/card/2047071" TargetMode="External"/><Relationship Id="rId491" Type="http://schemas.openxmlformats.org/officeDocument/2006/relationships/hyperlink" Target="https://b2b.merlion.com/products/card/2094337" TargetMode="External"/><Relationship Id="rId505" Type="http://schemas.openxmlformats.org/officeDocument/2006/relationships/hyperlink" Target="https://b2b.merlion.com/products/card/1217695" TargetMode="External"/><Relationship Id="rId712" Type="http://schemas.openxmlformats.org/officeDocument/2006/relationships/hyperlink" Target="https://b2b.merlion.com/products/card/1379992" TargetMode="External"/><Relationship Id="rId37" Type="http://schemas.openxmlformats.org/officeDocument/2006/relationships/hyperlink" Target="https://b2b.merlion.com/products/card/1981180" TargetMode="External"/><Relationship Id="rId79" Type="http://schemas.openxmlformats.org/officeDocument/2006/relationships/hyperlink" Target="https://b2b.merlion.com/products/card/1187637" TargetMode="External"/><Relationship Id="rId102" Type="http://schemas.openxmlformats.org/officeDocument/2006/relationships/hyperlink" Target="https://b2b.merlion.com/products/card/822585" TargetMode="External"/><Relationship Id="rId144" Type="http://schemas.openxmlformats.org/officeDocument/2006/relationships/hyperlink" Target="https://b2b.merlion.com/products/card/1863649" TargetMode="External"/><Relationship Id="rId547" Type="http://schemas.openxmlformats.org/officeDocument/2006/relationships/hyperlink" Target="https://b2b.merlion.com/products/card/2053737" TargetMode="External"/><Relationship Id="rId589" Type="http://schemas.openxmlformats.org/officeDocument/2006/relationships/hyperlink" Target="https://b2b.merlion.com/products/card/2071314" TargetMode="External"/><Relationship Id="rId754" Type="http://schemas.openxmlformats.org/officeDocument/2006/relationships/hyperlink" Target="https://b2b.merlion.com/products/card/1682762" TargetMode="External"/><Relationship Id="rId796" Type="http://schemas.openxmlformats.org/officeDocument/2006/relationships/hyperlink" Target="https://b2b.merlion.com/products/card/2021255" TargetMode="External"/><Relationship Id="rId90" Type="http://schemas.openxmlformats.org/officeDocument/2006/relationships/hyperlink" Target="https://b2b.merlion.com/products/card/2016702" TargetMode="External"/><Relationship Id="rId186" Type="http://schemas.openxmlformats.org/officeDocument/2006/relationships/hyperlink" Target="https://b2b.merlion.com/products/card/1863810" TargetMode="External"/><Relationship Id="rId351" Type="http://schemas.openxmlformats.org/officeDocument/2006/relationships/hyperlink" Target="https://b2b.merlion.com/products/card/2111267" TargetMode="External"/><Relationship Id="rId393" Type="http://schemas.openxmlformats.org/officeDocument/2006/relationships/hyperlink" Target="https://b2b.merlion.com/products/card/1446320" TargetMode="External"/><Relationship Id="rId407" Type="http://schemas.openxmlformats.org/officeDocument/2006/relationships/hyperlink" Target="https://b2b.merlion.com/products/card/2138115" TargetMode="External"/><Relationship Id="rId449" Type="http://schemas.openxmlformats.org/officeDocument/2006/relationships/hyperlink" Target="https://b2b.merlion.com/products/card/2049180" TargetMode="External"/><Relationship Id="rId614" Type="http://schemas.openxmlformats.org/officeDocument/2006/relationships/hyperlink" Target="https://b2b.merlion.com/products/card/2035255" TargetMode="External"/><Relationship Id="rId656" Type="http://schemas.openxmlformats.org/officeDocument/2006/relationships/hyperlink" Target="https://b2b.merlion.com/products/card/726339" TargetMode="External"/><Relationship Id="rId821" Type="http://schemas.openxmlformats.org/officeDocument/2006/relationships/hyperlink" Target="https://b2b.merlion.com/products/card/1639884" TargetMode="External"/><Relationship Id="rId211" Type="http://schemas.openxmlformats.org/officeDocument/2006/relationships/hyperlink" Target="https://b2b.merlion.com/products/card/1983162" TargetMode="External"/><Relationship Id="rId253" Type="http://schemas.openxmlformats.org/officeDocument/2006/relationships/hyperlink" Target="https://b2b.merlion.com/products/card/1899582" TargetMode="External"/><Relationship Id="rId295" Type="http://schemas.openxmlformats.org/officeDocument/2006/relationships/hyperlink" Target="https://b2b.merlion.com/products/card/2047140" TargetMode="External"/><Relationship Id="rId309" Type="http://schemas.openxmlformats.org/officeDocument/2006/relationships/hyperlink" Target="https://b2b.merlion.com/products/card/2046706" TargetMode="External"/><Relationship Id="rId460" Type="http://schemas.openxmlformats.org/officeDocument/2006/relationships/hyperlink" Target="https://b2b.merlion.com/products/card/1980256" TargetMode="External"/><Relationship Id="rId516" Type="http://schemas.openxmlformats.org/officeDocument/2006/relationships/hyperlink" Target="https://b2b.merlion.com/products/card/1891735" TargetMode="External"/><Relationship Id="rId698" Type="http://schemas.openxmlformats.org/officeDocument/2006/relationships/hyperlink" Target="https://b2b.merlion.com/products/card/2005948" TargetMode="External"/><Relationship Id="rId48" Type="http://schemas.openxmlformats.org/officeDocument/2006/relationships/hyperlink" Target="https://b2b.merlion.com/products/card/1985942" TargetMode="External"/><Relationship Id="rId113" Type="http://schemas.openxmlformats.org/officeDocument/2006/relationships/hyperlink" Target="https://b2b.merlion.com/products/card/2028477" TargetMode="External"/><Relationship Id="rId320" Type="http://schemas.openxmlformats.org/officeDocument/2006/relationships/hyperlink" Target="https://b2b.merlion.com/products/card/2045239" TargetMode="External"/><Relationship Id="rId558" Type="http://schemas.openxmlformats.org/officeDocument/2006/relationships/hyperlink" Target="https://b2b.merlion.com/products/card/430405" TargetMode="External"/><Relationship Id="rId723" Type="http://schemas.openxmlformats.org/officeDocument/2006/relationships/hyperlink" Target="https://b2b.merlion.com/products/card/1993084" TargetMode="External"/><Relationship Id="rId765" Type="http://schemas.openxmlformats.org/officeDocument/2006/relationships/hyperlink" Target="https://b2b.merlion.com/products/card/1911460" TargetMode="External"/><Relationship Id="rId155" Type="http://schemas.openxmlformats.org/officeDocument/2006/relationships/hyperlink" Target="https://b2b.merlion.com/products/card/1972018" TargetMode="External"/><Relationship Id="rId197" Type="http://schemas.openxmlformats.org/officeDocument/2006/relationships/hyperlink" Target="https://b2b.merlion.com/products/card/2005731" TargetMode="External"/><Relationship Id="rId362" Type="http://schemas.openxmlformats.org/officeDocument/2006/relationships/hyperlink" Target="https://b2b.merlion.com/products/card/2008921" TargetMode="External"/><Relationship Id="rId418" Type="http://schemas.openxmlformats.org/officeDocument/2006/relationships/hyperlink" Target="https://b2b.merlion.com/products/card/1723756" TargetMode="External"/><Relationship Id="rId625" Type="http://schemas.openxmlformats.org/officeDocument/2006/relationships/hyperlink" Target="https://b2b.merlion.com/products/card/2036192" TargetMode="External"/><Relationship Id="rId832" Type="http://schemas.openxmlformats.org/officeDocument/2006/relationships/hyperlink" Target="https://b2b.merlion.com/products/card/1545666" TargetMode="External"/><Relationship Id="rId222" Type="http://schemas.openxmlformats.org/officeDocument/2006/relationships/hyperlink" Target="https://b2b.merlion.com/products/card/1139621" TargetMode="External"/><Relationship Id="rId264" Type="http://schemas.openxmlformats.org/officeDocument/2006/relationships/hyperlink" Target="https://b2b.merlion.com/products/card/1973579" TargetMode="External"/><Relationship Id="rId471" Type="http://schemas.openxmlformats.org/officeDocument/2006/relationships/hyperlink" Target="https://b2b.merlion.com/products/card/2110506" TargetMode="External"/><Relationship Id="rId667" Type="http://schemas.openxmlformats.org/officeDocument/2006/relationships/hyperlink" Target="https://b2b.merlion.com/products/card/1910882" TargetMode="External"/><Relationship Id="rId17" Type="http://schemas.openxmlformats.org/officeDocument/2006/relationships/hyperlink" Target="https://b2b.merlion.com/products/card/1882004" TargetMode="External"/><Relationship Id="rId59" Type="http://schemas.openxmlformats.org/officeDocument/2006/relationships/hyperlink" Target="https://b2b.merlion.com/products/card/1549631" TargetMode="External"/><Relationship Id="rId124" Type="http://schemas.openxmlformats.org/officeDocument/2006/relationships/hyperlink" Target="https://b2b.merlion.com/products/card/1829352" TargetMode="External"/><Relationship Id="rId527" Type="http://schemas.openxmlformats.org/officeDocument/2006/relationships/hyperlink" Target="https://b2b.merlion.com/products/card/1190486" TargetMode="External"/><Relationship Id="rId569" Type="http://schemas.openxmlformats.org/officeDocument/2006/relationships/hyperlink" Target="https://b2b.merlion.com/products/card/680726" TargetMode="External"/><Relationship Id="rId734" Type="http://schemas.openxmlformats.org/officeDocument/2006/relationships/hyperlink" Target="https://b2b.merlion.com/products/card/2063757" TargetMode="External"/><Relationship Id="rId776" Type="http://schemas.openxmlformats.org/officeDocument/2006/relationships/hyperlink" Target="https://b2b.merlion.com/products/card/2018277" TargetMode="External"/><Relationship Id="rId70" Type="http://schemas.openxmlformats.org/officeDocument/2006/relationships/hyperlink" Target="https://b2b.merlion.com/products/card/2090117" TargetMode="External"/><Relationship Id="rId166" Type="http://schemas.openxmlformats.org/officeDocument/2006/relationships/hyperlink" Target="https://b2b.merlion.com/products/card/2005834" TargetMode="External"/><Relationship Id="rId331" Type="http://schemas.openxmlformats.org/officeDocument/2006/relationships/hyperlink" Target="https://b2b.merlion.com/products/card/1401309" TargetMode="External"/><Relationship Id="rId373" Type="http://schemas.openxmlformats.org/officeDocument/2006/relationships/hyperlink" Target="https://b2b.merlion.com/products/card/2082708" TargetMode="External"/><Relationship Id="rId429" Type="http://schemas.openxmlformats.org/officeDocument/2006/relationships/hyperlink" Target="https://b2b.merlion.com/products/card/2028818" TargetMode="External"/><Relationship Id="rId580" Type="http://schemas.openxmlformats.org/officeDocument/2006/relationships/hyperlink" Target="https://b2b.merlion.com/products/card/1773492" TargetMode="External"/><Relationship Id="rId636" Type="http://schemas.openxmlformats.org/officeDocument/2006/relationships/hyperlink" Target="https://b2b.merlion.com/products/card/1194225" TargetMode="External"/><Relationship Id="rId801" Type="http://schemas.openxmlformats.org/officeDocument/2006/relationships/hyperlink" Target="https://b2b.merlion.com/products/card/2029383" TargetMode="External"/><Relationship Id="rId1" Type="http://schemas.openxmlformats.org/officeDocument/2006/relationships/hyperlink" Target="https://b2b.merlion.com/products/card/2050915" TargetMode="External"/><Relationship Id="rId233" Type="http://schemas.openxmlformats.org/officeDocument/2006/relationships/hyperlink" Target="https://b2b.merlion.com/products/card/993344" TargetMode="External"/><Relationship Id="rId440" Type="http://schemas.openxmlformats.org/officeDocument/2006/relationships/hyperlink" Target="https://b2b.merlion.com/products/card/1422215" TargetMode="External"/><Relationship Id="rId678" Type="http://schemas.openxmlformats.org/officeDocument/2006/relationships/hyperlink" Target="https://b2b.merlion.com/products/card/2079324" TargetMode="External"/><Relationship Id="rId843" Type="http://schemas.openxmlformats.org/officeDocument/2006/relationships/hyperlink" Target="https://b2b.merlion.com/products/card/1181122" TargetMode="External"/><Relationship Id="rId28" Type="http://schemas.openxmlformats.org/officeDocument/2006/relationships/hyperlink" Target="https://b2b.merlion.com/products/card/1993694" TargetMode="External"/><Relationship Id="rId275" Type="http://schemas.openxmlformats.org/officeDocument/2006/relationships/hyperlink" Target="https://b2b.merlion.com/products/card/472257" TargetMode="External"/><Relationship Id="rId300" Type="http://schemas.openxmlformats.org/officeDocument/2006/relationships/hyperlink" Target="https://b2b.merlion.com/products/card/2010729" TargetMode="External"/><Relationship Id="rId482" Type="http://schemas.openxmlformats.org/officeDocument/2006/relationships/hyperlink" Target="https://b2b.merlion.com/products/card/2008948" TargetMode="External"/><Relationship Id="rId538" Type="http://schemas.openxmlformats.org/officeDocument/2006/relationships/hyperlink" Target="https://b2b.merlion.com/products/card/1895582" TargetMode="External"/><Relationship Id="rId703" Type="http://schemas.openxmlformats.org/officeDocument/2006/relationships/hyperlink" Target="https://b2b.merlion.com/products/card/2087950" TargetMode="External"/><Relationship Id="rId745" Type="http://schemas.openxmlformats.org/officeDocument/2006/relationships/hyperlink" Target="https://b2b.merlion.com/products/card/1398926" TargetMode="External"/><Relationship Id="rId81" Type="http://schemas.openxmlformats.org/officeDocument/2006/relationships/hyperlink" Target="https://b2b.merlion.com/products/card/1208852" TargetMode="External"/><Relationship Id="rId135" Type="http://schemas.openxmlformats.org/officeDocument/2006/relationships/hyperlink" Target="https://b2b.merlion.com/products/card/1846163" TargetMode="External"/><Relationship Id="rId177" Type="http://schemas.openxmlformats.org/officeDocument/2006/relationships/hyperlink" Target="https://b2b.merlion.com/products/card/1828904" TargetMode="External"/><Relationship Id="rId342" Type="http://schemas.openxmlformats.org/officeDocument/2006/relationships/hyperlink" Target="https://b2b.merlion.com/products/card/2068598" TargetMode="External"/><Relationship Id="rId384" Type="http://schemas.openxmlformats.org/officeDocument/2006/relationships/hyperlink" Target="https://b2b.merlion.com/products/card/2079641" TargetMode="External"/><Relationship Id="rId591" Type="http://schemas.openxmlformats.org/officeDocument/2006/relationships/hyperlink" Target="https://b2b.merlion.com/products/card/2071319" TargetMode="External"/><Relationship Id="rId605" Type="http://schemas.openxmlformats.org/officeDocument/2006/relationships/hyperlink" Target="https://b2b.merlion.com/products/card/1854529" TargetMode="External"/><Relationship Id="rId787" Type="http://schemas.openxmlformats.org/officeDocument/2006/relationships/hyperlink" Target="https://b2b.merlion.com/products/card/630496" TargetMode="External"/><Relationship Id="rId812" Type="http://schemas.openxmlformats.org/officeDocument/2006/relationships/hyperlink" Target="https://b2b.merlion.com/products/card/828018" TargetMode="External"/><Relationship Id="rId202" Type="http://schemas.openxmlformats.org/officeDocument/2006/relationships/hyperlink" Target="https://b2b.merlion.com/products/card/1505025" TargetMode="External"/><Relationship Id="rId244" Type="http://schemas.openxmlformats.org/officeDocument/2006/relationships/hyperlink" Target="https://b2b.merlion.com/products/card/2014146" TargetMode="External"/><Relationship Id="rId647" Type="http://schemas.openxmlformats.org/officeDocument/2006/relationships/hyperlink" Target="https://b2b.merlion.com/products/card/2073236" TargetMode="External"/><Relationship Id="rId689" Type="http://schemas.openxmlformats.org/officeDocument/2006/relationships/hyperlink" Target="https://b2b.merlion.com/products/card/2056970" TargetMode="External"/><Relationship Id="rId854" Type="http://schemas.openxmlformats.org/officeDocument/2006/relationships/hyperlink" Target="https://b2b.merlion.com/products/card/997828" TargetMode="External"/><Relationship Id="rId39" Type="http://schemas.openxmlformats.org/officeDocument/2006/relationships/hyperlink" Target="https://b2b.merlion.com/products/card/2019136" TargetMode="External"/><Relationship Id="rId286" Type="http://schemas.openxmlformats.org/officeDocument/2006/relationships/hyperlink" Target="https://b2b.merlion.com/products/card/322297" TargetMode="External"/><Relationship Id="rId451" Type="http://schemas.openxmlformats.org/officeDocument/2006/relationships/hyperlink" Target="https://b2b.merlion.com/products/card/2028191" TargetMode="External"/><Relationship Id="rId493" Type="http://schemas.openxmlformats.org/officeDocument/2006/relationships/hyperlink" Target="https://b2b.merlion.com/products/card/1476971" TargetMode="External"/><Relationship Id="rId507" Type="http://schemas.openxmlformats.org/officeDocument/2006/relationships/hyperlink" Target="https://b2b.merlion.com/products/card/2027019" TargetMode="External"/><Relationship Id="rId549" Type="http://schemas.openxmlformats.org/officeDocument/2006/relationships/hyperlink" Target="https://b2b.merlion.com/products/card/1904109" TargetMode="External"/><Relationship Id="rId714" Type="http://schemas.openxmlformats.org/officeDocument/2006/relationships/hyperlink" Target="https://b2b.merlion.com/products/card/2087793" TargetMode="External"/><Relationship Id="rId756" Type="http://schemas.openxmlformats.org/officeDocument/2006/relationships/hyperlink" Target="https://b2b.merlion.com/products/card/2021186" TargetMode="External"/><Relationship Id="rId50" Type="http://schemas.openxmlformats.org/officeDocument/2006/relationships/hyperlink" Target="https://b2b.merlion.com/products/card/2034611" TargetMode="External"/><Relationship Id="rId104" Type="http://schemas.openxmlformats.org/officeDocument/2006/relationships/hyperlink" Target="https://b2b.merlion.com/products/card/1705813" TargetMode="External"/><Relationship Id="rId146" Type="http://schemas.openxmlformats.org/officeDocument/2006/relationships/hyperlink" Target="https://b2b.merlion.com/products/card/1863713" TargetMode="External"/><Relationship Id="rId188" Type="http://schemas.openxmlformats.org/officeDocument/2006/relationships/hyperlink" Target="https://b2b.merlion.com/products/card/1913767" TargetMode="External"/><Relationship Id="rId311" Type="http://schemas.openxmlformats.org/officeDocument/2006/relationships/hyperlink" Target="https://b2b.merlion.com/products/card/1189163" TargetMode="External"/><Relationship Id="rId353" Type="http://schemas.openxmlformats.org/officeDocument/2006/relationships/hyperlink" Target="https://b2b.merlion.com/products/card/1061197" TargetMode="External"/><Relationship Id="rId395" Type="http://schemas.openxmlformats.org/officeDocument/2006/relationships/hyperlink" Target="https://b2b.merlion.com/products/card/2119752" TargetMode="External"/><Relationship Id="rId409" Type="http://schemas.openxmlformats.org/officeDocument/2006/relationships/hyperlink" Target="https://b2b.merlion.com/products/card/2047835" TargetMode="External"/><Relationship Id="rId560" Type="http://schemas.openxmlformats.org/officeDocument/2006/relationships/hyperlink" Target="https://b2b.merlion.com/products/card/839787" TargetMode="External"/><Relationship Id="rId798" Type="http://schemas.openxmlformats.org/officeDocument/2006/relationships/hyperlink" Target="https://b2b.merlion.com/products/card/2050344" TargetMode="External"/><Relationship Id="rId92" Type="http://schemas.openxmlformats.org/officeDocument/2006/relationships/hyperlink" Target="https://b2b.merlion.com/products/card/1783616" TargetMode="External"/><Relationship Id="rId213" Type="http://schemas.openxmlformats.org/officeDocument/2006/relationships/hyperlink" Target="https://b2b.merlion.com/products/card/2003234" TargetMode="External"/><Relationship Id="rId420" Type="http://schemas.openxmlformats.org/officeDocument/2006/relationships/hyperlink" Target="https://b2b.merlion.com/products/card/1211564" TargetMode="External"/><Relationship Id="rId616" Type="http://schemas.openxmlformats.org/officeDocument/2006/relationships/hyperlink" Target="https://b2b.merlion.com/products/card/2035249" TargetMode="External"/><Relationship Id="rId658" Type="http://schemas.openxmlformats.org/officeDocument/2006/relationships/hyperlink" Target="https://b2b.merlion.com/products/card/779004" TargetMode="External"/><Relationship Id="rId823" Type="http://schemas.openxmlformats.org/officeDocument/2006/relationships/hyperlink" Target="https://b2b.merlion.com/products/card/1999059" TargetMode="External"/><Relationship Id="rId255" Type="http://schemas.openxmlformats.org/officeDocument/2006/relationships/hyperlink" Target="https://b2b.merlion.com/products/card/1899585" TargetMode="External"/><Relationship Id="rId297" Type="http://schemas.openxmlformats.org/officeDocument/2006/relationships/hyperlink" Target="https://b2b.merlion.com/products/card/2047501" TargetMode="External"/><Relationship Id="rId462" Type="http://schemas.openxmlformats.org/officeDocument/2006/relationships/hyperlink" Target="https://b2b.merlion.com/products/card/1971337" TargetMode="External"/><Relationship Id="rId518" Type="http://schemas.openxmlformats.org/officeDocument/2006/relationships/hyperlink" Target="https://b2b.merlion.com/products/card/2003212" TargetMode="External"/><Relationship Id="rId725" Type="http://schemas.openxmlformats.org/officeDocument/2006/relationships/hyperlink" Target="https://b2b.merlion.com/products/card/359751" TargetMode="External"/><Relationship Id="rId115" Type="http://schemas.openxmlformats.org/officeDocument/2006/relationships/hyperlink" Target="https://b2b.merlion.com/products/card/1827528" TargetMode="External"/><Relationship Id="rId157" Type="http://schemas.openxmlformats.org/officeDocument/2006/relationships/hyperlink" Target="https://b2b.merlion.com/products/card/1995473" TargetMode="External"/><Relationship Id="rId322" Type="http://schemas.openxmlformats.org/officeDocument/2006/relationships/hyperlink" Target="https://b2b.merlion.com/products/card/1000308" TargetMode="External"/><Relationship Id="rId364" Type="http://schemas.openxmlformats.org/officeDocument/2006/relationships/hyperlink" Target="https://b2b.merlion.com/products/card/2100255" TargetMode="External"/><Relationship Id="rId767" Type="http://schemas.openxmlformats.org/officeDocument/2006/relationships/hyperlink" Target="https://b2b.merlion.com/products/card/2052487" TargetMode="External"/><Relationship Id="rId61" Type="http://schemas.openxmlformats.org/officeDocument/2006/relationships/hyperlink" Target="https://b2b.merlion.com/products/card/1975470" TargetMode="External"/><Relationship Id="rId199" Type="http://schemas.openxmlformats.org/officeDocument/2006/relationships/hyperlink" Target="https://b2b.merlion.com/products/card/1161179" TargetMode="External"/><Relationship Id="rId571" Type="http://schemas.openxmlformats.org/officeDocument/2006/relationships/hyperlink" Target="https://b2b.merlion.com/products/card/1968140" TargetMode="External"/><Relationship Id="rId627" Type="http://schemas.openxmlformats.org/officeDocument/2006/relationships/hyperlink" Target="https://b2b.merlion.com/products/card/1483802" TargetMode="External"/><Relationship Id="rId669" Type="http://schemas.openxmlformats.org/officeDocument/2006/relationships/hyperlink" Target="https://b2b.merlion.com/products/card/1933346" TargetMode="External"/><Relationship Id="rId834" Type="http://schemas.openxmlformats.org/officeDocument/2006/relationships/hyperlink" Target="https://b2b.merlion.com/products/card/1977342" TargetMode="External"/><Relationship Id="rId19" Type="http://schemas.openxmlformats.org/officeDocument/2006/relationships/hyperlink" Target="https://b2b.merlion.com/products/card/1364103" TargetMode="External"/><Relationship Id="rId224" Type="http://schemas.openxmlformats.org/officeDocument/2006/relationships/hyperlink" Target="https://b2b.merlion.com/products/card/1560396" TargetMode="External"/><Relationship Id="rId266" Type="http://schemas.openxmlformats.org/officeDocument/2006/relationships/hyperlink" Target="https://b2b.merlion.com/products/card/1869528" TargetMode="External"/><Relationship Id="rId431" Type="http://schemas.openxmlformats.org/officeDocument/2006/relationships/hyperlink" Target="https://b2b.merlion.com/products/card/1388316" TargetMode="External"/><Relationship Id="rId473" Type="http://schemas.openxmlformats.org/officeDocument/2006/relationships/hyperlink" Target="https://b2b.merlion.com/products/card/1991695" TargetMode="External"/><Relationship Id="rId529" Type="http://schemas.openxmlformats.org/officeDocument/2006/relationships/hyperlink" Target="https://b2b.merlion.com/products/card/2003215" TargetMode="External"/><Relationship Id="rId680" Type="http://schemas.openxmlformats.org/officeDocument/2006/relationships/hyperlink" Target="https://b2b.merlion.com/products/card/2020305" TargetMode="External"/><Relationship Id="rId736" Type="http://schemas.openxmlformats.org/officeDocument/2006/relationships/hyperlink" Target="https://b2b.merlion.com/products/card/1999837" TargetMode="External"/><Relationship Id="rId30" Type="http://schemas.openxmlformats.org/officeDocument/2006/relationships/hyperlink" Target="https://b2b.merlion.com/products/card/2024544" TargetMode="External"/><Relationship Id="rId126" Type="http://schemas.openxmlformats.org/officeDocument/2006/relationships/hyperlink" Target="https://b2b.merlion.com/products/card/1829354" TargetMode="External"/><Relationship Id="rId168" Type="http://schemas.openxmlformats.org/officeDocument/2006/relationships/hyperlink" Target="https://b2b.merlion.com/products/card/2021044" TargetMode="External"/><Relationship Id="rId333" Type="http://schemas.openxmlformats.org/officeDocument/2006/relationships/hyperlink" Target="https://b2b.merlion.com/products/card/2063928" TargetMode="External"/><Relationship Id="rId540" Type="http://schemas.openxmlformats.org/officeDocument/2006/relationships/hyperlink" Target="https://b2b.merlion.com/products/card/2059021" TargetMode="External"/><Relationship Id="rId778" Type="http://schemas.openxmlformats.org/officeDocument/2006/relationships/hyperlink" Target="https://b2b.merlion.com/products/card/1860324" TargetMode="External"/><Relationship Id="rId72" Type="http://schemas.openxmlformats.org/officeDocument/2006/relationships/hyperlink" Target="https://b2b.merlion.com/products/card/2028549" TargetMode="External"/><Relationship Id="rId375" Type="http://schemas.openxmlformats.org/officeDocument/2006/relationships/hyperlink" Target="https://b2b.merlion.com/products/card/1957329" TargetMode="External"/><Relationship Id="rId582" Type="http://schemas.openxmlformats.org/officeDocument/2006/relationships/hyperlink" Target="https://b2b.merlion.com/products/card/2023003" TargetMode="External"/><Relationship Id="rId638" Type="http://schemas.openxmlformats.org/officeDocument/2006/relationships/hyperlink" Target="https://b2b.merlion.com/products/card/1455462" TargetMode="External"/><Relationship Id="rId803" Type="http://schemas.openxmlformats.org/officeDocument/2006/relationships/hyperlink" Target="https://b2b.merlion.com/products/card/2029071" TargetMode="External"/><Relationship Id="rId845" Type="http://schemas.openxmlformats.org/officeDocument/2006/relationships/hyperlink" Target="https://b2b.merlion.com/products/card/1147556" TargetMode="External"/><Relationship Id="rId3" Type="http://schemas.openxmlformats.org/officeDocument/2006/relationships/hyperlink" Target="https://b2b.merlion.com/products/card/2050917" TargetMode="External"/><Relationship Id="rId235" Type="http://schemas.openxmlformats.org/officeDocument/2006/relationships/hyperlink" Target="https://b2b.merlion.com/products/card/350558" TargetMode="External"/><Relationship Id="rId277" Type="http://schemas.openxmlformats.org/officeDocument/2006/relationships/hyperlink" Target="https://b2b.merlion.com/products/card/1971412" TargetMode="External"/><Relationship Id="rId400" Type="http://schemas.openxmlformats.org/officeDocument/2006/relationships/hyperlink" Target="https://b2b.merlion.com/products/card/2119774" TargetMode="External"/><Relationship Id="rId442" Type="http://schemas.openxmlformats.org/officeDocument/2006/relationships/hyperlink" Target="https://b2b.merlion.com/products/card/2035300" TargetMode="External"/><Relationship Id="rId484" Type="http://schemas.openxmlformats.org/officeDocument/2006/relationships/hyperlink" Target="https://b2b.merlion.com/products/card/2008723" TargetMode="External"/><Relationship Id="rId705" Type="http://schemas.openxmlformats.org/officeDocument/2006/relationships/hyperlink" Target="https://b2b.merlion.com/products/card/2087813" TargetMode="External"/><Relationship Id="rId137" Type="http://schemas.openxmlformats.org/officeDocument/2006/relationships/hyperlink" Target="https://b2b.merlion.com/products/card/1846169" TargetMode="External"/><Relationship Id="rId302" Type="http://schemas.openxmlformats.org/officeDocument/2006/relationships/hyperlink" Target="https://b2b.merlion.com/products/card/2046820" TargetMode="External"/><Relationship Id="rId344" Type="http://schemas.openxmlformats.org/officeDocument/2006/relationships/hyperlink" Target="https://b2b.merlion.com/products/card/1854596" TargetMode="External"/><Relationship Id="rId691" Type="http://schemas.openxmlformats.org/officeDocument/2006/relationships/hyperlink" Target="https://b2b.merlion.com/products/card/2072686" TargetMode="External"/><Relationship Id="rId747" Type="http://schemas.openxmlformats.org/officeDocument/2006/relationships/hyperlink" Target="https://b2b.merlion.com/products/card/2082023" TargetMode="External"/><Relationship Id="rId789" Type="http://schemas.openxmlformats.org/officeDocument/2006/relationships/hyperlink" Target="https://b2b.merlion.com/products/card/335136" TargetMode="External"/><Relationship Id="rId41" Type="http://schemas.openxmlformats.org/officeDocument/2006/relationships/hyperlink" Target="https://b2b.merlion.com/products/card/2051055" TargetMode="External"/><Relationship Id="rId83" Type="http://schemas.openxmlformats.org/officeDocument/2006/relationships/hyperlink" Target="https://b2b.merlion.com/products/card/2024405" TargetMode="External"/><Relationship Id="rId179" Type="http://schemas.openxmlformats.org/officeDocument/2006/relationships/hyperlink" Target="https://b2b.merlion.com/products/card/1828928" TargetMode="External"/><Relationship Id="rId386" Type="http://schemas.openxmlformats.org/officeDocument/2006/relationships/hyperlink" Target="https://b2b.merlion.com/products/card/2079667" TargetMode="External"/><Relationship Id="rId551" Type="http://schemas.openxmlformats.org/officeDocument/2006/relationships/hyperlink" Target="https://b2b.merlion.com/products/card/2083292" TargetMode="External"/><Relationship Id="rId593" Type="http://schemas.openxmlformats.org/officeDocument/2006/relationships/hyperlink" Target="https://b2b.merlion.com/products/card/2071321" TargetMode="External"/><Relationship Id="rId607" Type="http://schemas.openxmlformats.org/officeDocument/2006/relationships/hyperlink" Target="https://b2b.merlion.com/products/card/1596379" TargetMode="External"/><Relationship Id="rId649" Type="http://schemas.openxmlformats.org/officeDocument/2006/relationships/hyperlink" Target="https://b2b.merlion.com/products/card/1634669" TargetMode="External"/><Relationship Id="rId814" Type="http://schemas.openxmlformats.org/officeDocument/2006/relationships/hyperlink" Target="https://b2b.merlion.com/products/card/1977339" TargetMode="External"/><Relationship Id="rId856" Type="http://schemas.openxmlformats.org/officeDocument/2006/relationships/hyperlink" Target="https://b2b.merlion.com/products/card/1088645" TargetMode="External"/><Relationship Id="rId190" Type="http://schemas.openxmlformats.org/officeDocument/2006/relationships/hyperlink" Target="https://b2b.merlion.com/products/card/1913776" TargetMode="External"/><Relationship Id="rId204" Type="http://schemas.openxmlformats.org/officeDocument/2006/relationships/hyperlink" Target="https://b2b.merlion.com/products/card/1560512" TargetMode="External"/><Relationship Id="rId246" Type="http://schemas.openxmlformats.org/officeDocument/2006/relationships/hyperlink" Target="https://b2b.merlion.com/products/card/2014120" TargetMode="External"/><Relationship Id="rId288" Type="http://schemas.openxmlformats.org/officeDocument/2006/relationships/hyperlink" Target="https://b2b.merlion.com/products/card/2046767" TargetMode="External"/><Relationship Id="rId411" Type="http://schemas.openxmlformats.org/officeDocument/2006/relationships/hyperlink" Target="https://b2b.merlion.com/products/card/2090846" TargetMode="External"/><Relationship Id="rId453" Type="http://schemas.openxmlformats.org/officeDocument/2006/relationships/hyperlink" Target="https://b2b.merlion.com/products/card/2028189" TargetMode="External"/><Relationship Id="rId509" Type="http://schemas.openxmlformats.org/officeDocument/2006/relationships/hyperlink" Target="https://b2b.merlion.com/products/card/2026569" TargetMode="External"/><Relationship Id="rId660" Type="http://schemas.openxmlformats.org/officeDocument/2006/relationships/hyperlink" Target="https://b2b.merlion.com/products/card/1128271" TargetMode="External"/><Relationship Id="rId106" Type="http://schemas.openxmlformats.org/officeDocument/2006/relationships/hyperlink" Target="https://b2b.merlion.com/products/card/812431" TargetMode="External"/><Relationship Id="rId313" Type="http://schemas.openxmlformats.org/officeDocument/2006/relationships/hyperlink" Target="https://b2b.merlion.com/products/card/1189109" TargetMode="External"/><Relationship Id="rId495" Type="http://schemas.openxmlformats.org/officeDocument/2006/relationships/hyperlink" Target="https://b2b.merlion.com/products/card/989329" TargetMode="External"/><Relationship Id="rId716" Type="http://schemas.openxmlformats.org/officeDocument/2006/relationships/hyperlink" Target="https://b2b.merlion.com/products/card/1602611" TargetMode="External"/><Relationship Id="rId758" Type="http://schemas.openxmlformats.org/officeDocument/2006/relationships/hyperlink" Target="https://b2b.merlion.com/products/card/1807997" TargetMode="External"/><Relationship Id="rId10" Type="http://schemas.openxmlformats.org/officeDocument/2006/relationships/hyperlink" Target="https://b2b.merlion.com/products/card/420594" TargetMode="External"/><Relationship Id="rId52" Type="http://schemas.openxmlformats.org/officeDocument/2006/relationships/hyperlink" Target="https://b2b.merlion.com/products/card/2033617" TargetMode="External"/><Relationship Id="rId94" Type="http://schemas.openxmlformats.org/officeDocument/2006/relationships/hyperlink" Target="https://b2b.merlion.com/products/card/1783618" TargetMode="External"/><Relationship Id="rId148" Type="http://schemas.openxmlformats.org/officeDocument/2006/relationships/hyperlink" Target="https://b2b.merlion.com/products/card/1877654" TargetMode="External"/><Relationship Id="rId355" Type="http://schemas.openxmlformats.org/officeDocument/2006/relationships/hyperlink" Target="https://b2b.merlion.com/products/card/2110866" TargetMode="External"/><Relationship Id="rId397" Type="http://schemas.openxmlformats.org/officeDocument/2006/relationships/hyperlink" Target="https://b2b.merlion.com/products/card/2119777" TargetMode="External"/><Relationship Id="rId520" Type="http://schemas.openxmlformats.org/officeDocument/2006/relationships/hyperlink" Target="https://b2b.merlion.com/products/card/1190212" TargetMode="External"/><Relationship Id="rId562" Type="http://schemas.openxmlformats.org/officeDocument/2006/relationships/hyperlink" Target="https://b2b.merlion.com/products/card/945695" TargetMode="External"/><Relationship Id="rId618" Type="http://schemas.openxmlformats.org/officeDocument/2006/relationships/hyperlink" Target="https://b2b.merlion.com/products/card/2034878" TargetMode="External"/><Relationship Id="rId825" Type="http://schemas.openxmlformats.org/officeDocument/2006/relationships/hyperlink" Target="https://b2b.merlion.com/products/card/1545740" TargetMode="External"/><Relationship Id="rId215" Type="http://schemas.openxmlformats.org/officeDocument/2006/relationships/hyperlink" Target="https://b2b.merlion.com/products/card/2011989" TargetMode="External"/><Relationship Id="rId257" Type="http://schemas.openxmlformats.org/officeDocument/2006/relationships/hyperlink" Target="https://b2b.merlion.com/products/card/1933014" TargetMode="External"/><Relationship Id="rId422" Type="http://schemas.openxmlformats.org/officeDocument/2006/relationships/hyperlink" Target="https://b2b.merlion.com/products/card/1860997" TargetMode="External"/><Relationship Id="rId464" Type="http://schemas.openxmlformats.org/officeDocument/2006/relationships/hyperlink" Target="https://b2b.merlion.com/products/card/1863391" TargetMode="External"/><Relationship Id="rId299" Type="http://schemas.openxmlformats.org/officeDocument/2006/relationships/hyperlink" Target="https://b2b.merlion.com/products/card/2046324" TargetMode="External"/><Relationship Id="rId727" Type="http://schemas.openxmlformats.org/officeDocument/2006/relationships/hyperlink" Target="https://b2b.merlion.com/products/card/2078926" TargetMode="External"/><Relationship Id="rId63" Type="http://schemas.openxmlformats.org/officeDocument/2006/relationships/hyperlink" Target="https://b2b.merlion.com/products/card/1082416" TargetMode="External"/><Relationship Id="rId159" Type="http://schemas.openxmlformats.org/officeDocument/2006/relationships/hyperlink" Target="https://b2b.merlion.com/products/card/2005581" TargetMode="External"/><Relationship Id="rId366" Type="http://schemas.openxmlformats.org/officeDocument/2006/relationships/hyperlink" Target="https://b2b.merlion.com/products/card/2075996" TargetMode="External"/><Relationship Id="rId573" Type="http://schemas.openxmlformats.org/officeDocument/2006/relationships/hyperlink" Target="https://b2b.merlion.com/products/card/774878" TargetMode="External"/><Relationship Id="rId780" Type="http://schemas.openxmlformats.org/officeDocument/2006/relationships/hyperlink" Target="https://b2b.merlion.com/products/card/2019178" TargetMode="External"/><Relationship Id="rId226" Type="http://schemas.openxmlformats.org/officeDocument/2006/relationships/hyperlink" Target="https://b2b.merlion.com/products/card/1416218" TargetMode="External"/><Relationship Id="rId433" Type="http://schemas.openxmlformats.org/officeDocument/2006/relationships/hyperlink" Target="https://b2b.merlion.com/products/card/1390548" TargetMode="External"/><Relationship Id="rId640" Type="http://schemas.openxmlformats.org/officeDocument/2006/relationships/hyperlink" Target="https://b2b.merlion.com/products/card/2052954" TargetMode="External"/><Relationship Id="rId738" Type="http://schemas.openxmlformats.org/officeDocument/2006/relationships/hyperlink" Target="https://b2b.merlion.com/products/card/1610995" TargetMode="External"/><Relationship Id="rId74" Type="http://schemas.openxmlformats.org/officeDocument/2006/relationships/hyperlink" Target="https://b2b.merlion.com/products/card/1176704" TargetMode="External"/><Relationship Id="rId377" Type="http://schemas.openxmlformats.org/officeDocument/2006/relationships/hyperlink" Target="https://b2b.merlion.com/products/card/1515306" TargetMode="External"/><Relationship Id="rId500" Type="http://schemas.openxmlformats.org/officeDocument/2006/relationships/hyperlink" Target="https://b2b.merlion.com/products/card/2026557" TargetMode="External"/><Relationship Id="rId584" Type="http://schemas.openxmlformats.org/officeDocument/2006/relationships/hyperlink" Target="https://b2b.merlion.com/products/card/1457110" TargetMode="External"/><Relationship Id="rId805" Type="http://schemas.openxmlformats.org/officeDocument/2006/relationships/hyperlink" Target="https://b2b.merlion.com/products/card/2029075" TargetMode="External"/><Relationship Id="rId5" Type="http://schemas.openxmlformats.org/officeDocument/2006/relationships/hyperlink" Target="https://b2b.merlion.com/products/card/1155332" TargetMode="External"/><Relationship Id="rId237" Type="http://schemas.openxmlformats.org/officeDocument/2006/relationships/hyperlink" Target="https://b2b.merlion.com/products/card/1505074" TargetMode="External"/><Relationship Id="rId791" Type="http://schemas.openxmlformats.org/officeDocument/2006/relationships/hyperlink" Target="https://b2b.merlion.com/products/card/1174934" TargetMode="External"/><Relationship Id="rId444" Type="http://schemas.openxmlformats.org/officeDocument/2006/relationships/hyperlink" Target="https://b2b.merlion.com/products/card/2049985" TargetMode="External"/><Relationship Id="rId651" Type="http://schemas.openxmlformats.org/officeDocument/2006/relationships/hyperlink" Target="https://b2b.merlion.com/products/card/2078821" TargetMode="External"/><Relationship Id="rId749" Type="http://schemas.openxmlformats.org/officeDocument/2006/relationships/hyperlink" Target="https://b2b.merlion.com/products/card/1782675" TargetMode="External"/><Relationship Id="rId290" Type="http://schemas.openxmlformats.org/officeDocument/2006/relationships/hyperlink" Target="https://b2b.merlion.com/products/card/2051141" TargetMode="External"/><Relationship Id="rId304" Type="http://schemas.openxmlformats.org/officeDocument/2006/relationships/hyperlink" Target="https://b2b.merlion.com/products/card/2047709" TargetMode="External"/><Relationship Id="rId388" Type="http://schemas.openxmlformats.org/officeDocument/2006/relationships/hyperlink" Target="https://b2b.merlion.com/products/card/1776682" TargetMode="External"/><Relationship Id="rId511" Type="http://schemas.openxmlformats.org/officeDocument/2006/relationships/hyperlink" Target="https://b2b.merlion.com/products/card/2026568" TargetMode="External"/><Relationship Id="rId609" Type="http://schemas.openxmlformats.org/officeDocument/2006/relationships/hyperlink" Target="https://b2b.merlion.com/products/card/1917743" TargetMode="External"/><Relationship Id="rId85" Type="http://schemas.openxmlformats.org/officeDocument/2006/relationships/hyperlink" Target="https://b2b.merlion.com/products/card/2024401" TargetMode="External"/><Relationship Id="rId150" Type="http://schemas.openxmlformats.org/officeDocument/2006/relationships/hyperlink" Target="https://b2b.merlion.com/products/card/1911770" TargetMode="External"/><Relationship Id="rId595" Type="http://schemas.openxmlformats.org/officeDocument/2006/relationships/hyperlink" Target="https://b2b.merlion.com/products/card/2073889" TargetMode="External"/><Relationship Id="rId816" Type="http://schemas.openxmlformats.org/officeDocument/2006/relationships/hyperlink" Target="https://b2b.merlion.com/products/card/1977334" TargetMode="External"/><Relationship Id="rId248" Type="http://schemas.openxmlformats.org/officeDocument/2006/relationships/hyperlink" Target="https://b2b.merlion.com/products/card/2021571" TargetMode="External"/><Relationship Id="rId455" Type="http://schemas.openxmlformats.org/officeDocument/2006/relationships/hyperlink" Target="https://b2b.merlion.com/products/card/1899338" TargetMode="External"/><Relationship Id="rId662" Type="http://schemas.openxmlformats.org/officeDocument/2006/relationships/hyperlink" Target="https://b2b.merlion.com/products/card/1165966" TargetMode="External"/><Relationship Id="rId12" Type="http://schemas.openxmlformats.org/officeDocument/2006/relationships/hyperlink" Target="https://b2b.merlion.com/products/card/2075915" TargetMode="External"/><Relationship Id="rId108" Type="http://schemas.openxmlformats.org/officeDocument/2006/relationships/hyperlink" Target="https://b2b.merlion.com/products/card/1005575" TargetMode="External"/><Relationship Id="rId315" Type="http://schemas.openxmlformats.org/officeDocument/2006/relationships/hyperlink" Target="https://b2b.merlion.com/products/card/1452168" TargetMode="External"/><Relationship Id="rId522" Type="http://schemas.openxmlformats.org/officeDocument/2006/relationships/hyperlink" Target="https://b2b.merlion.com/products/card/1995444" TargetMode="External"/><Relationship Id="rId96" Type="http://schemas.openxmlformats.org/officeDocument/2006/relationships/hyperlink" Target="https://b2b.merlion.com/products/card/1552349" TargetMode="External"/><Relationship Id="rId161" Type="http://schemas.openxmlformats.org/officeDocument/2006/relationships/hyperlink" Target="https://b2b.merlion.com/products/card/2005668" TargetMode="External"/><Relationship Id="rId399" Type="http://schemas.openxmlformats.org/officeDocument/2006/relationships/hyperlink" Target="https://b2b.merlion.com/products/card/2119773" TargetMode="External"/><Relationship Id="rId827" Type="http://schemas.openxmlformats.org/officeDocument/2006/relationships/hyperlink" Target="https://b2b.merlion.com/products/card/1978217" TargetMode="External"/><Relationship Id="rId259" Type="http://schemas.openxmlformats.org/officeDocument/2006/relationships/hyperlink" Target="https://b2b.merlion.com/products/card/1897330" TargetMode="External"/><Relationship Id="rId466" Type="http://schemas.openxmlformats.org/officeDocument/2006/relationships/hyperlink" Target="https://b2b.merlion.com/products/card/1997637" TargetMode="External"/><Relationship Id="rId673" Type="http://schemas.openxmlformats.org/officeDocument/2006/relationships/hyperlink" Target="https://b2b.merlion.com/products/card/2016393" TargetMode="External"/><Relationship Id="rId23" Type="http://schemas.openxmlformats.org/officeDocument/2006/relationships/hyperlink" Target="https://b2b.merlion.com/products/card/2023315" TargetMode="External"/><Relationship Id="rId119" Type="http://schemas.openxmlformats.org/officeDocument/2006/relationships/hyperlink" Target="https://b2b.merlion.com/products/card/1828353" TargetMode="External"/><Relationship Id="rId326" Type="http://schemas.openxmlformats.org/officeDocument/2006/relationships/hyperlink" Target="https://b2b.merlion.com/products/card/2097898" TargetMode="External"/><Relationship Id="rId533" Type="http://schemas.openxmlformats.org/officeDocument/2006/relationships/hyperlink" Target="https://b2b.merlion.com/products/card/1895581" TargetMode="External"/><Relationship Id="rId740" Type="http://schemas.openxmlformats.org/officeDocument/2006/relationships/hyperlink" Target="https://b2b.merlion.com/products/card/1988523" TargetMode="External"/><Relationship Id="rId838" Type="http://schemas.openxmlformats.org/officeDocument/2006/relationships/hyperlink" Target="https://b2b.merlion.com/products/card/533409" TargetMode="External"/><Relationship Id="rId172" Type="http://schemas.openxmlformats.org/officeDocument/2006/relationships/hyperlink" Target="https://b2b.merlion.com/products/card/2030493" TargetMode="External"/><Relationship Id="rId477" Type="http://schemas.openxmlformats.org/officeDocument/2006/relationships/hyperlink" Target="https://b2b.merlion.com/products/card/1386581" TargetMode="External"/><Relationship Id="rId600" Type="http://schemas.openxmlformats.org/officeDocument/2006/relationships/hyperlink" Target="https://b2b.merlion.com/products/card/1932614" TargetMode="External"/><Relationship Id="rId684" Type="http://schemas.openxmlformats.org/officeDocument/2006/relationships/hyperlink" Target="https://b2b.merlion.com/products/card/1998609" TargetMode="External"/><Relationship Id="rId337" Type="http://schemas.openxmlformats.org/officeDocument/2006/relationships/hyperlink" Target="https://b2b.merlion.com/products/card/2096143" TargetMode="External"/><Relationship Id="rId34" Type="http://schemas.openxmlformats.org/officeDocument/2006/relationships/hyperlink" Target="https://b2b.merlion.com/products/card/2055443" TargetMode="External"/><Relationship Id="rId544" Type="http://schemas.openxmlformats.org/officeDocument/2006/relationships/hyperlink" Target="https://b2b.merlion.com/products/card/1888929" TargetMode="External"/><Relationship Id="rId751" Type="http://schemas.openxmlformats.org/officeDocument/2006/relationships/hyperlink" Target="https://b2b.merlion.com/products/card/2111156" TargetMode="External"/><Relationship Id="rId849" Type="http://schemas.openxmlformats.org/officeDocument/2006/relationships/hyperlink" Target="https://b2b.merlion.com/products/card/405626" TargetMode="External"/><Relationship Id="rId183" Type="http://schemas.openxmlformats.org/officeDocument/2006/relationships/hyperlink" Target="https://b2b.merlion.com/products/card/1847028" TargetMode="External"/><Relationship Id="rId390" Type="http://schemas.openxmlformats.org/officeDocument/2006/relationships/hyperlink" Target="https://b2b.merlion.com/products/card/1847031" TargetMode="External"/><Relationship Id="rId404" Type="http://schemas.openxmlformats.org/officeDocument/2006/relationships/hyperlink" Target="https://b2b.merlion.com/products/card/2119766" TargetMode="External"/><Relationship Id="rId611" Type="http://schemas.openxmlformats.org/officeDocument/2006/relationships/hyperlink" Target="https://b2b.merlion.com/products/card/1859113" TargetMode="External"/><Relationship Id="rId250" Type="http://schemas.openxmlformats.org/officeDocument/2006/relationships/hyperlink" Target="https://b2b.merlion.com/products/card/1869523" TargetMode="External"/><Relationship Id="rId488" Type="http://schemas.openxmlformats.org/officeDocument/2006/relationships/hyperlink" Target="https://b2b.merlion.com/products/card/572354" TargetMode="External"/><Relationship Id="rId695" Type="http://schemas.openxmlformats.org/officeDocument/2006/relationships/hyperlink" Target="https://b2b.merlion.com/products/card/2065681" TargetMode="External"/><Relationship Id="rId709" Type="http://schemas.openxmlformats.org/officeDocument/2006/relationships/hyperlink" Target="https://b2b.merlion.com/products/card/409369" TargetMode="External"/><Relationship Id="rId45" Type="http://schemas.openxmlformats.org/officeDocument/2006/relationships/hyperlink" Target="https://b2b.merlion.com/products/card/1988568" TargetMode="External"/><Relationship Id="rId110" Type="http://schemas.openxmlformats.org/officeDocument/2006/relationships/hyperlink" Target="https://b2b.merlion.com/products/card/427358" TargetMode="External"/><Relationship Id="rId348" Type="http://schemas.openxmlformats.org/officeDocument/2006/relationships/hyperlink" Target="https://b2b.merlion.com/products/card/1854426" TargetMode="External"/><Relationship Id="rId555" Type="http://schemas.openxmlformats.org/officeDocument/2006/relationships/hyperlink" Target="https://b2b.merlion.com/products/card/1980787" TargetMode="External"/><Relationship Id="rId762" Type="http://schemas.openxmlformats.org/officeDocument/2006/relationships/hyperlink" Target="https://b2b.merlion.com/products/card/1910071" TargetMode="External"/><Relationship Id="rId194" Type="http://schemas.openxmlformats.org/officeDocument/2006/relationships/hyperlink" Target="https://b2b.merlion.com/products/card/2005686" TargetMode="External"/><Relationship Id="rId208" Type="http://schemas.openxmlformats.org/officeDocument/2006/relationships/hyperlink" Target="https://b2b.merlion.com/products/card/1922734" TargetMode="External"/><Relationship Id="rId415" Type="http://schemas.openxmlformats.org/officeDocument/2006/relationships/hyperlink" Target="https://b2b.merlion.com/products/card/2034314" TargetMode="External"/><Relationship Id="rId622" Type="http://schemas.openxmlformats.org/officeDocument/2006/relationships/hyperlink" Target="https://b2b.merlion.com/products/card/1490125" TargetMode="External"/><Relationship Id="rId261" Type="http://schemas.openxmlformats.org/officeDocument/2006/relationships/hyperlink" Target="https://b2b.merlion.com/products/card/1973149" TargetMode="External"/><Relationship Id="rId499" Type="http://schemas.openxmlformats.org/officeDocument/2006/relationships/hyperlink" Target="https://b2b.merlion.com/products/card/1888931" TargetMode="External"/><Relationship Id="rId56" Type="http://schemas.openxmlformats.org/officeDocument/2006/relationships/hyperlink" Target="https://b2b.merlion.com/products/card/1215492" TargetMode="External"/><Relationship Id="rId359" Type="http://schemas.openxmlformats.org/officeDocument/2006/relationships/hyperlink" Target="https://b2b.merlion.com/products/card/2100304" TargetMode="External"/><Relationship Id="rId566" Type="http://schemas.openxmlformats.org/officeDocument/2006/relationships/hyperlink" Target="https://b2b.merlion.com/products/card/387036" TargetMode="External"/><Relationship Id="rId773" Type="http://schemas.openxmlformats.org/officeDocument/2006/relationships/hyperlink" Target="https://b2b.merlion.com/products/card/2067728" TargetMode="External"/><Relationship Id="rId121" Type="http://schemas.openxmlformats.org/officeDocument/2006/relationships/hyperlink" Target="https://b2b.merlion.com/products/card/1828591" TargetMode="External"/><Relationship Id="rId219" Type="http://schemas.openxmlformats.org/officeDocument/2006/relationships/hyperlink" Target="https://b2b.merlion.com/products/card/350552" TargetMode="External"/><Relationship Id="rId426" Type="http://schemas.openxmlformats.org/officeDocument/2006/relationships/hyperlink" Target="https://b2b.merlion.com/products/card/2036300" TargetMode="External"/><Relationship Id="rId633" Type="http://schemas.openxmlformats.org/officeDocument/2006/relationships/hyperlink" Target="https://b2b.merlion.com/products/card/2031382" TargetMode="External"/><Relationship Id="rId840" Type="http://schemas.openxmlformats.org/officeDocument/2006/relationships/hyperlink" Target="https://b2b.merlion.com/products/card/1147528" TargetMode="External"/><Relationship Id="rId67" Type="http://schemas.openxmlformats.org/officeDocument/2006/relationships/hyperlink" Target="https://b2b.merlion.com/products/card/2005609" TargetMode="External"/><Relationship Id="rId272" Type="http://schemas.openxmlformats.org/officeDocument/2006/relationships/hyperlink" Target="https://b2b.merlion.com/products/card/322190" TargetMode="External"/><Relationship Id="rId577" Type="http://schemas.openxmlformats.org/officeDocument/2006/relationships/hyperlink" Target="https://b2b.merlion.com/products/card/2023293" TargetMode="External"/><Relationship Id="rId700" Type="http://schemas.openxmlformats.org/officeDocument/2006/relationships/hyperlink" Target="https://b2b.merlion.com/products/card/2048065" TargetMode="External"/><Relationship Id="rId132" Type="http://schemas.openxmlformats.org/officeDocument/2006/relationships/hyperlink" Target="https://b2b.merlion.com/products/card/1846155" TargetMode="External"/><Relationship Id="rId784" Type="http://schemas.openxmlformats.org/officeDocument/2006/relationships/hyperlink" Target="https://b2b.merlion.com/products/card/630503" TargetMode="External"/><Relationship Id="rId437" Type="http://schemas.openxmlformats.org/officeDocument/2006/relationships/hyperlink" Target="https://b2b.merlion.com/products/card/1938372" TargetMode="External"/><Relationship Id="rId644" Type="http://schemas.openxmlformats.org/officeDocument/2006/relationships/hyperlink" Target="https://b2b.merlion.com/products/card/1976553" TargetMode="External"/><Relationship Id="rId851" Type="http://schemas.openxmlformats.org/officeDocument/2006/relationships/hyperlink" Target="https://b2b.merlion.com/products/card/1196552" TargetMode="External"/><Relationship Id="rId283" Type="http://schemas.openxmlformats.org/officeDocument/2006/relationships/hyperlink" Target="https://b2b.merlion.com/products/card/1972056" TargetMode="External"/><Relationship Id="rId490" Type="http://schemas.openxmlformats.org/officeDocument/2006/relationships/hyperlink" Target="https://b2b.merlion.com/products/card/573133" TargetMode="External"/><Relationship Id="rId504" Type="http://schemas.openxmlformats.org/officeDocument/2006/relationships/hyperlink" Target="https://b2b.merlion.com/products/card/1969410" TargetMode="External"/><Relationship Id="rId711" Type="http://schemas.openxmlformats.org/officeDocument/2006/relationships/hyperlink" Target="https://b2b.merlion.com/products/card/1016211" TargetMode="External"/><Relationship Id="rId78" Type="http://schemas.openxmlformats.org/officeDocument/2006/relationships/hyperlink" Target="https://b2b.merlion.com/products/card/1549631" TargetMode="External"/><Relationship Id="rId143" Type="http://schemas.openxmlformats.org/officeDocument/2006/relationships/hyperlink" Target="https://b2b.merlion.com/products/card/1846976" TargetMode="External"/><Relationship Id="rId350" Type="http://schemas.openxmlformats.org/officeDocument/2006/relationships/hyperlink" Target="https://b2b.merlion.com/products/card/1916940" TargetMode="External"/><Relationship Id="rId588" Type="http://schemas.openxmlformats.org/officeDocument/2006/relationships/hyperlink" Target="https://b2b.merlion.com/products/card/2069406" TargetMode="External"/><Relationship Id="rId795" Type="http://schemas.openxmlformats.org/officeDocument/2006/relationships/hyperlink" Target="https://b2b.merlion.com/products/card/2018372" TargetMode="External"/><Relationship Id="rId809" Type="http://schemas.openxmlformats.org/officeDocument/2006/relationships/hyperlink" Target="https://b2b.merlion.com/products/card/992309" TargetMode="External"/><Relationship Id="rId9" Type="http://schemas.openxmlformats.org/officeDocument/2006/relationships/hyperlink" Target="https://b2b.merlion.com/products/card/1670244" TargetMode="External"/><Relationship Id="rId210" Type="http://schemas.openxmlformats.org/officeDocument/2006/relationships/hyperlink" Target="https://b2b.merlion.com/products/card/1983161" TargetMode="External"/><Relationship Id="rId448" Type="http://schemas.openxmlformats.org/officeDocument/2006/relationships/hyperlink" Target="https://b2b.merlion.com/products/card/1921210" TargetMode="External"/><Relationship Id="rId655" Type="http://schemas.openxmlformats.org/officeDocument/2006/relationships/hyperlink" Target="https://b2b.merlion.com/products/card/1870401" TargetMode="External"/><Relationship Id="rId294" Type="http://schemas.openxmlformats.org/officeDocument/2006/relationships/hyperlink" Target="https://b2b.merlion.com/products/card/2047134" TargetMode="External"/><Relationship Id="rId308" Type="http://schemas.openxmlformats.org/officeDocument/2006/relationships/hyperlink" Target="https://b2b.merlion.com/products/card/2046704" TargetMode="External"/><Relationship Id="rId515" Type="http://schemas.openxmlformats.org/officeDocument/2006/relationships/hyperlink" Target="https://b2b.merlion.com/products/card/2001329" TargetMode="External"/><Relationship Id="rId722" Type="http://schemas.openxmlformats.org/officeDocument/2006/relationships/hyperlink" Target="https://b2b.merlion.com/products/card/1916387" TargetMode="External"/><Relationship Id="rId89" Type="http://schemas.openxmlformats.org/officeDocument/2006/relationships/hyperlink" Target="https://b2b.merlion.com/products/card/2003765" TargetMode="External"/><Relationship Id="rId154" Type="http://schemas.openxmlformats.org/officeDocument/2006/relationships/hyperlink" Target="https://b2b.merlion.com/products/card/1971987" TargetMode="External"/><Relationship Id="rId361" Type="http://schemas.openxmlformats.org/officeDocument/2006/relationships/hyperlink" Target="https://b2b.merlion.com/products/card/1387920" TargetMode="External"/><Relationship Id="rId599" Type="http://schemas.openxmlformats.org/officeDocument/2006/relationships/hyperlink" Target="https://b2b.merlion.com/products/card/2067954" TargetMode="External"/><Relationship Id="rId459" Type="http://schemas.openxmlformats.org/officeDocument/2006/relationships/hyperlink" Target="https://b2b.merlion.com/products/card/1900004" TargetMode="External"/><Relationship Id="rId666" Type="http://schemas.openxmlformats.org/officeDocument/2006/relationships/hyperlink" Target="https://b2b.merlion.com/products/card/1891695" TargetMode="External"/><Relationship Id="rId16" Type="http://schemas.openxmlformats.org/officeDocument/2006/relationships/hyperlink" Target="https://b2b.merlion.com/products/card/2060676" TargetMode="External"/><Relationship Id="rId221" Type="http://schemas.openxmlformats.org/officeDocument/2006/relationships/hyperlink" Target="https://b2b.merlion.com/products/card/906073" TargetMode="External"/><Relationship Id="rId319" Type="http://schemas.openxmlformats.org/officeDocument/2006/relationships/hyperlink" Target="https://b2b.merlion.com/products/card/2091083" TargetMode="External"/><Relationship Id="rId526" Type="http://schemas.openxmlformats.org/officeDocument/2006/relationships/hyperlink" Target="https://b2b.merlion.com/products/card/1942473" TargetMode="External"/><Relationship Id="rId733" Type="http://schemas.openxmlformats.org/officeDocument/2006/relationships/hyperlink" Target="https://b2b.merlion.com/products/card/2063749" TargetMode="External"/><Relationship Id="rId165" Type="http://schemas.openxmlformats.org/officeDocument/2006/relationships/hyperlink" Target="https://b2b.merlion.com/products/card/2005830" TargetMode="External"/><Relationship Id="rId372" Type="http://schemas.openxmlformats.org/officeDocument/2006/relationships/hyperlink" Target="https://b2b.merlion.com/products/card/2064277" TargetMode="External"/><Relationship Id="rId677" Type="http://schemas.openxmlformats.org/officeDocument/2006/relationships/hyperlink" Target="https://b2b.merlion.com/products/card/2069130" TargetMode="External"/><Relationship Id="rId800" Type="http://schemas.openxmlformats.org/officeDocument/2006/relationships/hyperlink" Target="https://b2b.merlion.com/products/card/2029434" TargetMode="External"/><Relationship Id="rId232" Type="http://schemas.openxmlformats.org/officeDocument/2006/relationships/hyperlink" Target="https://b2b.merlion.com/products/card/350557" TargetMode="External"/><Relationship Id="rId27" Type="http://schemas.openxmlformats.org/officeDocument/2006/relationships/hyperlink" Target="https://b2b.merlion.com/products/card/1943324" TargetMode="External"/><Relationship Id="rId537" Type="http://schemas.openxmlformats.org/officeDocument/2006/relationships/hyperlink" Target="https://b2b.merlion.com/products/card/1895583" TargetMode="External"/><Relationship Id="rId744" Type="http://schemas.openxmlformats.org/officeDocument/2006/relationships/hyperlink" Target="https://b2b.merlion.com/products/card/1999293" TargetMode="External"/><Relationship Id="rId80" Type="http://schemas.openxmlformats.org/officeDocument/2006/relationships/hyperlink" Target="https://b2b.merlion.com/products/card/1975470" TargetMode="External"/><Relationship Id="rId176" Type="http://schemas.openxmlformats.org/officeDocument/2006/relationships/hyperlink" Target="https://b2b.merlion.com/products/card/1828879" TargetMode="External"/><Relationship Id="rId383" Type="http://schemas.openxmlformats.org/officeDocument/2006/relationships/hyperlink" Target="https://b2b.merlion.com/products/card/2059968" TargetMode="External"/><Relationship Id="rId590" Type="http://schemas.openxmlformats.org/officeDocument/2006/relationships/hyperlink" Target="https://b2b.merlion.com/products/card/2071318" TargetMode="External"/><Relationship Id="rId604" Type="http://schemas.openxmlformats.org/officeDocument/2006/relationships/hyperlink" Target="https://b2b.merlion.com/products/card/1941653" TargetMode="External"/><Relationship Id="rId811" Type="http://schemas.openxmlformats.org/officeDocument/2006/relationships/hyperlink" Target="https://b2b.merlion.com/products/card/475331" TargetMode="External"/><Relationship Id="rId243" Type="http://schemas.openxmlformats.org/officeDocument/2006/relationships/hyperlink" Target="https://b2b.merlion.com/products/card/2025260" TargetMode="External"/><Relationship Id="rId450" Type="http://schemas.openxmlformats.org/officeDocument/2006/relationships/hyperlink" Target="https://b2b.merlion.com/products/card/2028195" TargetMode="External"/><Relationship Id="rId688" Type="http://schemas.openxmlformats.org/officeDocument/2006/relationships/hyperlink" Target="https://b2b.merlion.com/products/card/2002883" TargetMode="External"/><Relationship Id="rId38" Type="http://schemas.openxmlformats.org/officeDocument/2006/relationships/hyperlink" Target="https://b2b.merlion.com/products/card/2019133" TargetMode="External"/><Relationship Id="rId103" Type="http://schemas.openxmlformats.org/officeDocument/2006/relationships/hyperlink" Target="https://b2b.merlion.com/products/card/811986" TargetMode="External"/><Relationship Id="rId310" Type="http://schemas.openxmlformats.org/officeDocument/2006/relationships/hyperlink" Target="https://b2b.merlion.com/products/card/1189156" TargetMode="External"/><Relationship Id="rId548" Type="http://schemas.openxmlformats.org/officeDocument/2006/relationships/hyperlink" Target="https://b2b.merlion.com/products/card/2033109" TargetMode="External"/><Relationship Id="rId755" Type="http://schemas.openxmlformats.org/officeDocument/2006/relationships/hyperlink" Target="https://b2b.merlion.com/products/card/1896515" TargetMode="External"/><Relationship Id="rId91" Type="http://schemas.openxmlformats.org/officeDocument/2006/relationships/hyperlink" Target="https://b2b.merlion.com/products/card/2016725" TargetMode="External"/><Relationship Id="rId187" Type="http://schemas.openxmlformats.org/officeDocument/2006/relationships/hyperlink" Target="https://b2b.merlion.com/products/card/1877566" TargetMode="External"/><Relationship Id="rId394" Type="http://schemas.openxmlformats.org/officeDocument/2006/relationships/hyperlink" Target="https://b2b.merlion.com/products/card/2119748" TargetMode="External"/><Relationship Id="rId408" Type="http://schemas.openxmlformats.org/officeDocument/2006/relationships/hyperlink" Target="https://b2b.merlion.com/products/card/2138116" TargetMode="External"/><Relationship Id="rId615" Type="http://schemas.openxmlformats.org/officeDocument/2006/relationships/hyperlink" Target="https://b2b.merlion.com/products/card/2035619" TargetMode="External"/><Relationship Id="rId822" Type="http://schemas.openxmlformats.org/officeDocument/2006/relationships/hyperlink" Target="https://b2b.merlion.com/products/card/1967920" TargetMode="External"/><Relationship Id="rId254" Type="http://schemas.openxmlformats.org/officeDocument/2006/relationships/hyperlink" Target="https://b2b.merlion.com/products/card/1900373" TargetMode="External"/><Relationship Id="rId699" Type="http://schemas.openxmlformats.org/officeDocument/2006/relationships/hyperlink" Target="https://b2b.merlion.com/products/card/1978241" TargetMode="External"/><Relationship Id="rId49" Type="http://schemas.openxmlformats.org/officeDocument/2006/relationships/hyperlink" Target="https://b2b.merlion.com/products/card/1986638" TargetMode="External"/><Relationship Id="rId114" Type="http://schemas.openxmlformats.org/officeDocument/2006/relationships/hyperlink" Target="https://b2b.merlion.com/products/card/1827490" TargetMode="External"/><Relationship Id="rId461" Type="http://schemas.openxmlformats.org/officeDocument/2006/relationships/hyperlink" Target="https://b2b.merlion.com/products/card/1980266" TargetMode="External"/><Relationship Id="rId559" Type="http://schemas.openxmlformats.org/officeDocument/2006/relationships/hyperlink" Target="https://b2b.merlion.com/products/card/441586" TargetMode="External"/><Relationship Id="rId766" Type="http://schemas.openxmlformats.org/officeDocument/2006/relationships/hyperlink" Target="https://b2b.merlion.com/products/card/2052516" TargetMode="External"/><Relationship Id="rId198" Type="http://schemas.openxmlformats.org/officeDocument/2006/relationships/hyperlink" Target="https://b2b.merlion.com/products/card/2005812" TargetMode="External"/><Relationship Id="rId321" Type="http://schemas.openxmlformats.org/officeDocument/2006/relationships/hyperlink" Target="https://b2b.merlion.com/products/card/2091029" TargetMode="External"/><Relationship Id="rId419" Type="http://schemas.openxmlformats.org/officeDocument/2006/relationships/hyperlink" Target="https://b2b.merlion.com/products/card/1382966" TargetMode="External"/><Relationship Id="rId626" Type="http://schemas.openxmlformats.org/officeDocument/2006/relationships/hyperlink" Target="https://b2b.merlion.com/products/card/1917758" TargetMode="External"/><Relationship Id="rId833" Type="http://schemas.openxmlformats.org/officeDocument/2006/relationships/hyperlink" Target="https://b2b.merlion.com/products/card/1977345" TargetMode="External"/><Relationship Id="rId265" Type="http://schemas.openxmlformats.org/officeDocument/2006/relationships/hyperlink" Target="https://b2b.merlion.com/products/card/1973578" TargetMode="External"/><Relationship Id="rId472" Type="http://schemas.openxmlformats.org/officeDocument/2006/relationships/hyperlink" Target="https://b2b.merlion.com/products/card/2122180" TargetMode="External"/><Relationship Id="rId125" Type="http://schemas.openxmlformats.org/officeDocument/2006/relationships/hyperlink" Target="https://b2b.merlion.com/products/card/1829353" TargetMode="External"/><Relationship Id="rId332" Type="http://schemas.openxmlformats.org/officeDocument/2006/relationships/hyperlink" Target="https://b2b.merlion.com/products/card/2014420" TargetMode="External"/><Relationship Id="rId777" Type="http://schemas.openxmlformats.org/officeDocument/2006/relationships/hyperlink" Target="https://b2b.merlion.com/products/card/2075034" TargetMode="External"/><Relationship Id="rId637" Type="http://schemas.openxmlformats.org/officeDocument/2006/relationships/hyperlink" Target="https://b2b.merlion.com/products/card/1194253" TargetMode="External"/><Relationship Id="rId844" Type="http://schemas.openxmlformats.org/officeDocument/2006/relationships/hyperlink" Target="https://b2b.merlion.com/products/card/1147546" TargetMode="External"/><Relationship Id="rId276" Type="http://schemas.openxmlformats.org/officeDocument/2006/relationships/hyperlink" Target="https://b2b.merlion.com/products/card/1972045" TargetMode="External"/><Relationship Id="rId483" Type="http://schemas.openxmlformats.org/officeDocument/2006/relationships/hyperlink" Target="https://b2b.merlion.com/products/card/1141962" TargetMode="External"/><Relationship Id="rId690" Type="http://schemas.openxmlformats.org/officeDocument/2006/relationships/hyperlink" Target="https://b2b.merlion.com/products/card/2072708" TargetMode="External"/><Relationship Id="rId704" Type="http://schemas.openxmlformats.org/officeDocument/2006/relationships/hyperlink" Target="https://b2b.merlion.com/products/card/1019559" TargetMode="External"/><Relationship Id="rId40" Type="http://schemas.openxmlformats.org/officeDocument/2006/relationships/hyperlink" Target="https://b2b.merlion.com/products/card/2053174" TargetMode="External"/><Relationship Id="rId136" Type="http://schemas.openxmlformats.org/officeDocument/2006/relationships/hyperlink" Target="https://b2b.merlion.com/products/card/1846164" TargetMode="External"/><Relationship Id="rId343" Type="http://schemas.openxmlformats.org/officeDocument/2006/relationships/hyperlink" Target="https://b2b.merlion.com/products/card/1896511" TargetMode="External"/><Relationship Id="rId550" Type="http://schemas.openxmlformats.org/officeDocument/2006/relationships/hyperlink" Target="https://b2b.merlion.com/products/card/2023951" TargetMode="External"/><Relationship Id="rId788" Type="http://schemas.openxmlformats.org/officeDocument/2006/relationships/hyperlink" Target="https://b2b.merlion.com/products/card/841237" TargetMode="External"/><Relationship Id="rId203" Type="http://schemas.openxmlformats.org/officeDocument/2006/relationships/hyperlink" Target="https://b2b.merlion.com/products/card/1560511" TargetMode="External"/><Relationship Id="rId648" Type="http://schemas.openxmlformats.org/officeDocument/2006/relationships/hyperlink" Target="https://b2b.merlion.com/products/card/2073235" TargetMode="External"/><Relationship Id="rId855" Type="http://schemas.openxmlformats.org/officeDocument/2006/relationships/hyperlink" Target="https://b2b.merlion.com/products/card/1678092" TargetMode="External"/><Relationship Id="rId287" Type="http://schemas.openxmlformats.org/officeDocument/2006/relationships/hyperlink" Target="https://b2b.merlion.com/products/card/322298" TargetMode="External"/><Relationship Id="rId410" Type="http://schemas.openxmlformats.org/officeDocument/2006/relationships/hyperlink" Target="https://b2b.merlion.com/products/card/1904226" TargetMode="External"/><Relationship Id="rId494" Type="http://schemas.openxmlformats.org/officeDocument/2006/relationships/hyperlink" Target="https://b2b.merlion.com/products/card/1634637" TargetMode="External"/><Relationship Id="rId508" Type="http://schemas.openxmlformats.org/officeDocument/2006/relationships/hyperlink" Target="https://b2b.merlion.com/products/card/2026566" TargetMode="External"/><Relationship Id="rId715" Type="http://schemas.openxmlformats.org/officeDocument/2006/relationships/hyperlink" Target="https://b2b.merlion.com/products/card/2081021" TargetMode="External"/><Relationship Id="rId147" Type="http://schemas.openxmlformats.org/officeDocument/2006/relationships/hyperlink" Target="https://b2b.merlion.com/products/card/1863716" TargetMode="External"/><Relationship Id="rId354" Type="http://schemas.openxmlformats.org/officeDocument/2006/relationships/hyperlink" Target="https://b2b.merlion.com/products/card/2098633" TargetMode="External"/><Relationship Id="rId799" Type="http://schemas.openxmlformats.org/officeDocument/2006/relationships/hyperlink" Target="https://b2b.merlion.com/products/card/2029105" TargetMode="External"/><Relationship Id="rId51" Type="http://schemas.openxmlformats.org/officeDocument/2006/relationships/hyperlink" Target="https://b2b.merlion.com/products/card/1618462" TargetMode="External"/><Relationship Id="rId561" Type="http://schemas.openxmlformats.org/officeDocument/2006/relationships/hyperlink" Target="https://b2b.merlion.com/products/card/945682" TargetMode="External"/><Relationship Id="rId659" Type="http://schemas.openxmlformats.org/officeDocument/2006/relationships/hyperlink" Target="https://b2b.merlion.com/products/card/848724" TargetMode="External"/><Relationship Id="rId214" Type="http://schemas.openxmlformats.org/officeDocument/2006/relationships/hyperlink" Target="https://b2b.merlion.com/products/card/2011778" TargetMode="External"/><Relationship Id="rId298" Type="http://schemas.openxmlformats.org/officeDocument/2006/relationships/hyperlink" Target="https://b2b.merlion.com/products/card/1028062" TargetMode="External"/><Relationship Id="rId421" Type="http://schemas.openxmlformats.org/officeDocument/2006/relationships/hyperlink" Target="https://b2b.merlion.com/products/card/1390550" TargetMode="External"/><Relationship Id="rId519" Type="http://schemas.openxmlformats.org/officeDocument/2006/relationships/hyperlink" Target="https://b2b.merlion.com/products/card/2030106" TargetMode="External"/><Relationship Id="rId158" Type="http://schemas.openxmlformats.org/officeDocument/2006/relationships/hyperlink" Target="https://b2b.merlion.com/products/card/2005536" TargetMode="External"/><Relationship Id="rId726" Type="http://schemas.openxmlformats.org/officeDocument/2006/relationships/hyperlink" Target="https://b2b.merlion.com/products/card/2032002" TargetMode="External"/><Relationship Id="rId62" Type="http://schemas.openxmlformats.org/officeDocument/2006/relationships/hyperlink" Target="https://b2b.merlion.com/products/card/1208852" TargetMode="External"/><Relationship Id="rId365" Type="http://schemas.openxmlformats.org/officeDocument/2006/relationships/hyperlink" Target="https://b2b.merlion.com/products/card/2082732" TargetMode="External"/><Relationship Id="rId572" Type="http://schemas.openxmlformats.org/officeDocument/2006/relationships/hyperlink" Target="https://b2b.merlion.com/products/card/774877" TargetMode="External"/><Relationship Id="rId225" Type="http://schemas.openxmlformats.org/officeDocument/2006/relationships/hyperlink" Target="https://b2b.merlion.com/products/card/1501206" TargetMode="External"/><Relationship Id="rId432" Type="http://schemas.openxmlformats.org/officeDocument/2006/relationships/hyperlink" Target="https://b2b.merlion.com/products/card/1932157" TargetMode="External"/><Relationship Id="rId737" Type="http://schemas.openxmlformats.org/officeDocument/2006/relationships/hyperlink" Target="https://b2b.merlion.com/products/card/1896830" TargetMode="External"/><Relationship Id="rId73" Type="http://schemas.openxmlformats.org/officeDocument/2006/relationships/hyperlink" Target="https://b2b.merlion.com/products/card/2026469" TargetMode="External"/><Relationship Id="rId169" Type="http://schemas.openxmlformats.org/officeDocument/2006/relationships/hyperlink" Target="https://b2b.merlion.com/products/card/2021057" TargetMode="External"/><Relationship Id="rId376" Type="http://schemas.openxmlformats.org/officeDocument/2006/relationships/hyperlink" Target="https://b2b.merlion.com/products/card/1384331" TargetMode="External"/><Relationship Id="rId583" Type="http://schemas.openxmlformats.org/officeDocument/2006/relationships/hyperlink" Target="https://b2b.merlion.com/products/card/1543639" TargetMode="External"/><Relationship Id="rId790" Type="http://schemas.openxmlformats.org/officeDocument/2006/relationships/hyperlink" Target="https://b2b.merlion.com/products/card/1174944" TargetMode="External"/><Relationship Id="rId804" Type="http://schemas.openxmlformats.org/officeDocument/2006/relationships/hyperlink" Target="https://b2b.merlion.com/products/card/2029072" TargetMode="External"/><Relationship Id="rId4" Type="http://schemas.openxmlformats.org/officeDocument/2006/relationships/hyperlink" Target="https://b2b.merlion.com/products/card/1185685" TargetMode="External"/><Relationship Id="rId236" Type="http://schemas.openxmlformats.org/officeDocument/2006/relationships/hyperlink" Target="https://b2b.merlion.com/products/card/1504252" TargetMode="External"/><Relationship Id="rId443" Type="http://schemas.openxmlformats.org/officeDocument/2006/relationships/hyperlink" Target="https://b2b.merlion.com/products/card/1435247" TargetMode="External"/><Relationship Id="rId650" Type="http://schemas.openxmlformats.org/officeDocument/2006/relationships/hyperlink" Target="https://b2b.merlion.com/products/card/2025390" TargetMode="External"/><Relationship Id="rId303" Type="http://schemas.openxmlformats.org/officeDocument/2006/relationships/hyperlink" Target="https://b2b.merlion.com/products/card/2047707" TargetMode="External"/><Relationship Id="rId748" Type="http://schemas.openxmlformats.org/officeDocument/2006/relationships/hyperlink" Target="https://b2b.merlion.com/products/card/2018939" TargetMode="External"/><Relationship Id="rId84" Type="http://schemas.openxmlformats.org/officeDocument/2006/relationships/hyperlink" Target="https://b2b.merlion.com/products/card/2024406" TargetMode="External"/><Relationship Id="rId387" Type="http://schemas.openxmlformats.org/officeDocument/2006/relationships/hyperlink" Target="https://b2b.merlion.com/products/card/1468696" TargetMode="External"/><Relationship Id="rId510" Type="http://schemas.openxmlformats.org/officeDocument/2006/relationships/hyperlink" Target="https://b2b.merlion.com/products/card/2026570" TargetMode="External"/><Relationship Id="rId594" Type="http://schemas.openxmlformats.org/officeDocument/2006/relationships/hyperlink" Target="https://b2b.merlion.com/products/card/2073887" TargetMode="External"/><Relationship Id="rId608" Type="http://schemas.openxmlformats.org/officeDocument/2006/relationships/hyperlink" Target="https://b2b.merlion.com/products/card/2035116" TargetMode="External"/><Relationship Id="rId815" Type="http://schemas.openxmlformats.org/officeDocument/2006/relationships/hyperlink" Target="https://b2b.merlion.com/products/card/1977335" TargetMode="External"/><Relationship Id="rId247" Type="http://schemas.openxmlformats.org/officeDocument/2006/relationships/hyperlink" Target="https://b2b.merlion.com/products/card/2014123" TargetMode="External"/><Relationship Id="rId107" Type="http://schemas.openxmlformats.org/officeDocument/2006/relationships/hyperlink" Target="https://b2b.merlion.com/products/card/1030300" TargetMode="External"/><Relationship Id="rId454" Type="http://schemas.openxmlformats.org/officeDocument/2006/relationships/hyperlink" Target="https://b2b.merlion.com/products/card/2028196" TargetMode="External"/><Relationship Id="rId661" Type="http://schemas.openxmlformats.org/officeDocument/2006/relationships/hyperlink" Target="https://b2b.merlion.com/products/card/1128274" TargetMode="External"/><Relationship Id="rId759" Type="http://schemas.openxmlformats.org/officeDocument/2006/relationships/hyperlink" Target="https://b2b.merlion.com/products/card/1910078" TargetMode="External"/><Relationship Id="rId11" Type="http://schemas.openxmlformats.org/officeDocument/2006/relationships/hyperlink" Target="https://b2b.merlion.com/products/card/2032845" TargetMode="External"/><Relationship Id="rId314" Type="http://schemas.openxmlformats.org/officeDocument/2006/relationships/hyperlink" Target="https://b2b.merlion.com/products/card/2017905" TargetMode="External"/><Relationship Id="rId398" Type="http://schemas.openxmlformats.org/officeDocument/2006/relationships/hyperlink" Target="https://b2b.merlion.com/products/card/2119771" TargetMode="External"/><Relationship Id="rId521" Type="http://schemas.openxmlformats.org/officeDocument/2006/relationships/hyperlink" Target="https://b2b.merlion.com/products/card/1581777" TargetMode="External"/><Relationship Id="rId619" Type="http://schemas.openxmlformats.org/officeDocument/2006/relationships/hyperlink" Target="https://b2b.merlion.com/products/card/2028302" TargetMode="External"/><Relationship Id="rId95" Type="http://schemas.openxmlformats.org/officeDocument/2006/relationships/hyperlink" Target="https://b2b.merlion.com/products/card/1511740" TargetMode="External"/><Relationship Id="rId160" Type="http://schemas.openxmlformats.org/officeDocument/2006/relationships/hyperlink" Target="https://b2b.merlion.com/products/card/2005588" TargetMode="External"/><Relationship Id="rId826" Type="http://schemas.openxmlformats.org/officeDocument/2006/relationships/hyperlink" Target="https://b2b.merlion.com/products/card/1724806" TargetMode="External"/><Relationship Id="rId258" Type="http://schemas.openxmlformats.org/officeDocument/2006/relationships/hyperlink" Target="https://b2b.merlion.com/products/card/1897327" TargetMode="External"/><Relationship Id="rId465" Type="http://schemas.openxmlformats.org/officeDocument/2006/relationships/hyperlink" Target="https://b2b.merlion.com/products/card/1997681" TargetMode="External"/><Relationship Id="rId672" Type="http://schemas.openxmlformats.org/officeDocument/2006/relationships/hyperlink" Target="https://b2b.merlion.com/products/card/2006167" TargetMode="External"/><Relationship Id="rId22" Type="http://schemas.openxmlformats.org/officeDocument/2006/relationships/hyperlink" Target="https://b2b.merlion.com/products/card/1975881" TargetMode="External"/><Relationship Id="rId118" Type="http://schemas.openxmlformats.org/officeDocument/2006/relationships/hyperlink" Target="https://b2b.merlion.com/products/card/1828340" TargetMode="External"/><Relationship Id="rId325" Type="http://schemas.openxmlformats.org/officeDocument/2006/relationships/hyperlink" Target="https://b2b.merlion.com/products/card/2097782" TargetMode="External"/><Relationship Id="rId532" Type="http://schemas.openxmlformats.org/officeDocument/2006/relationships/hyperlink" Target="https://b2b.merlion.com/products/card/1969416" TargetMode="External"/><Relationship Id="rId171" Type="http://schemas.openxmlformats.org/officeDocument/2006/relationships/hyperlink" Target="https://b2b.merlion.com/products/card/2021212" TargetMode="External"/><Relationship Id="rId837" Type="http://schemas.openxmlformats.org/officeDocument/2006/relationships/hyperlink" Target="https://b2b.merlion.com/products/card/482458" TargetMode="External"/><Relationship Id="rId269" Type="http://schemas.openxmlformats.org/officeDocument/2006/relationships/hyperlink" Target="https://b2b.merlion.com/products/card/2046746" TargetMode="External"/><Relationship Id="rId476" Type="http://schemas.openxmlformats.org/officeDocument/2006/relationships/hyperlink" Target="https://b2b.merlion.com/products/card/1457723" TargetMode="External"/><Relationship Id="rId683" Type="http://schemas.openxmlformats.org/officeDocument/2006/relationships/hyperlink" Target="https://b2b.merlion.com/products/card/432040" TargetMode="External"/><Relationship Id="rId33" Type="http://schemas.openxmlformats.org/officeDocument/2006/relationships/hyperlink" Target="https://b2b.merlion.com/products/card/2055441" TargetMode="External"/><Relationship Id="rId129" Type="http://schemas.openxmlformats.org/officeDocument/2006/relationships/hyperlink" Target="https://b2b.merlion.com/products/card/1846075" TargetMode="External"/><Relationship Id="rId336" Type="http://schemas.openxmlformats.org/officeDocument/2006/relationships/hyperlink" Target="https://b2b.merlion.com/products/card/2096142" TargetMode="External"/><Relationship Id="rId543" Type="http://schemas.openxmlformats.org/officeDocument/2006/relationships/hyperlink" Target="https://b2b.merlion.com/products/card/1896009" TargetMode="External"/><Relationship Id="rId182" Type="http://schemas.openxmlformats.org/officeDocument/2006/relationships/hyperlink" Target="https://b2b.merlion.com/products/card/1829389" TargetMode="External"/><Relationship Id="rId403" Type="http://schemas.openxmlformats.org/officeDocument/2006/relationships/hyperlink" Target="https://b2b.merlion.com/products/card/2119768" TargetMode="External"/><Relationship Id="rId750" Type="http://schemas.openxmlformats.org/officeDocument/2006/relationships/hyperlink" Target="https://b2b.merlion.com/products/card/1862957" TargetMode="External"/><Relationship Id="rId848" Type="http://schemas.openxmlformats.org/officeDocument/2006/relationships/hyperlink" Target="https://b2b.merlion.com/products/card/1147675" TargetMode="External"/><Relationship Id="rId487" Type="http://schemas.openxmlformats.org/officeDocument/2006/relationships/hyperlink" Target="https://b2b.merlion.com/products/card/827597" TargetMode="External"/><Relationship Id="rId610" Type="http://schemas.openxmlformats.org/officeDocument/2006/relationships/hyperlink" Target="https://b2b.merlion.com/products/card/1917756" TargetMode="External"/><Relationship Id="rId694" Type="http://schemas.openxmlformats.org/officeDocument/2006/relationships/hyperlink" Target="https://b2b.merlion.com/products/card/1867892" TargetMode="External"/><Relationship Id="rId708" Type="http://schemas.openxmlformats.org/officeDocument/2006/relationships/hyperlink" Target="https://b2b.merlion.com/products/card/1011805" TargetMode="External"/><Relationship Id="rId347" Type="http://schemas.openxmlformats.org/officeDocument/2006/relationships/hyperlink" Target="https://b2b.merlion.com/products/card/2072301" TargetMode="External"/><Relationship Id="rId44" Type="http://schemas.openxmlformats.org/officeDocument/2006/relationships/hyperlink" Target="https://b2b.merlion.com/products/card/2053485" TargetMode="External"/><Relationship Id="rId554" Type="http://schemas.openxmlformats.org/officeDocument/2006/relationships/hyperlink" Target="https://b2b.merlion.com/products/card/1922417" TargetMode="External"/><Relationship Id="rId761" Type="http://schemas.openxmlformats.org/officeDocument/2006/relationships/hyperlink" Target="https://b2b.merlion.com/products/card/1910081" TargetMode="External"/><Relationship Id="rId859" Type="http://schemas.openxmlformats.org/officeDocument/2006/relationships/hyperlink" Target="https://b2b.merlion.com/products/card/2028989" TargetMode="External"/><Relationship Id="rId193" Type="http://schemas.openxmlformats.org/officeDocument/2006/relationships/hyperlink" Target="https://b2b.merlion.com/products/card/1913793" TargetMode="External"/><Relationship Id="rId207" Type="http://schemas.openxmlformats.org/officeDocument/2006/relationships/hyperlink" Target="https://b2b.merlion.com/products/card/1922709" TargetMode="External"/><Relationship Id="rId414" Type="http://schemas.openxmlformats.org/officeDocument/2006/relationships/hyperlink" Target="https://b2b.merlion.com/products/card/1446880" TargetMode="External"/><Relationship Id="rId498" Type="http://schemas.openxmlformats.org/officeDocument/2006/relationships/hyperlink" Target="https://b2b.merlion.com/products/card/1894621" TargetMode="External"/><Relationship Id="rId621" Type="http://schemas.openxmlformats.org/officeDocument/2006/relationships/hyperlink" Target="https://b2b.merlion.com/products/card/2028298" TargetMode="External"/><Relationship Id="rId260" Type="http://schemas.openxmlformats.org/officeDocument/2006/relationships/hyperlink" Target="https://b2b.merlion.com/products/card/1776091" TargetMode="External"/><Relationship Id="rId719" Type="http://schemas.openxmlformats.org/officeDocument/2006/relationships/hyperlink" Target="https://b2b.merlion.com/products/card/1602638" TargetMode="External"/><Relationship Id="rId55" Type="http://schemas.openxmlformats.org/officeDocument/2006/relationships/hyperlink" Target="https://b2b.merlion.com/products/card/1176704" TargetMode="External"/><Relationship Id="rId120" Type="http://schemas.openxmlformats.org/officeDocument/2006/relationships/hyperlink" Target="https://b2b.merlion.com/products/card/1828584" TargetMode="External"/><Relationship Id="rId358" Type="http://schemas.openxmlformats.org/officeDocument/2006/relationships/hyperlink" Target="https://b2b.merlion.com/products/card/2103759" TargetMode="External"/><Relationship Id="rId565" Type="http://schemas.openxmlformats.org/officeDocument/2006/relationships/hyperlink" Target="https://b2b.merlion.com/products/card/1125030" TargetMode="External"/><Relationship Id="rId772" Type="http://schemas.openxmlformats.org/officeDocument/2006/relationships/hyperlink" Target="https://b2b.merlion.com/products/card/2067727" TargetMode="External"/><Relationship Id="rId218" Type="http://schemas.openxmlformats.org/officeDocument/2006/relationships/hyperlink" Target="https://b2b.merlion.com/products/card/350551" TargetMode="External"/><Relationship Id="rId425" Type="http://schemas.openxmlformats.org/officeDocument/2006/relationships/hyperlink" Target="https://b2b.merlion.com/products/card/1193180" TargetMode="External"/><Relationship Id="rId632" Type="http://schemas.openxmlformats.org/officeDocument/2006/relationships/hyperlink" Target="https://b2b.merlion.com/products/card/2069077" TargetMode="External"/><Relationship Id="rId271" Type="http://schemas.openxmlformats.org/officeDocument/2006/relationships/hyperlink" Target="https://b2b.merlion.com/products/card/322187" TargetMode="External"/><Relationship Id="rId66" Type="http://schemas.openxmlformats.org/officeDocument/2006/relationships/hyperlink" Target="https://b2b.merlion.com/products/card/2066554" TargetMode="External"/><Relationship Id="rId131" Type="http://schemas.openxmlformats.org/officeDocument/2006/relationships/hyperlink" Target="https://b2b.merlion.com/products/card/1846150" TargetMode="External"/><Relationship Id="rId369" Type="http://schemas.openxmlformats.org/officeDocument/2006/relationships/hyperlink" Target="https://b2b.merlion.com/products/card/1386510" TargetMode="External"/><Relationship Id="rId576" Type="http://schemas.openxmlformats.org/officeDocument/2006/relationships/hyperlink" Target="https://b2b.merlion.com/products/card/2023005" TargetMode="External"/><Relationship Id="rId783" Type="http://schemas.openxmlformats.org/officeDocument/2006/relationships/hyperlink" Target="https://b2b.merlion.com/products/card/853896" TargetMode="External"/><Relationship Id="rId229" Type="http://schemas.openxmlformats.org/officeDocument/2006/relationships/hyperlink" Target="https://b2b.merlion.com/products/card/1416199" TargetMode="External"/><Relationship Id="rId436" Type="http://schemas.openxmlformats.org/officeDocument/2006/relationships/hyperlink" Target="https://b2b.merlion.com/products/card/2028086" TargetMode="External"/><Relationship Id="rId643" Type="http://schemas.openxmlformats.org/officeDocument/2006/relationships/hyperlink" Target="https://b2b.merlion.com/products/card/2068087" TargetMode="External"/><Relationship Id="rId850" Type="http://schemas.openxmlformats.org/officeDocument/2006/relationships/hyperlink" Target="https://b2b.merlion.com/products/card/1474598" TargetMode="External"/><Relationship Id="rId77" Type="http://schemas.openxmlformats.org/officeDocument/2006/relationships/hyperlink" Target="https://b2b.merlion.com/products/card/1143794" TargetMode="External"/><Relationship Id="rId282" Type="http://schemas.openxmlformats.org/officeDocument/2006/relationships/hyperlink" Target="https://b2b.merlion.com/products/card/2047658" TargetMode="External"/><Relationship Id="rId503" Type="http://schemas.openxmlformats.org/officeDocument/2006/relationships/hyperlink" Target="https://b2b.merlion.com/products/card/1888932" TargetMode="External"/><Relationship Id="rId587" Type="http://schemas.openxmlformats.org/officeDocument/2006/relationships/hyperlink" Target="https://b2b.merlion.com/products/card/2069409" TargetMode="External"/><Relationship Id="rId710" Type="http://schemas.openxmlformats.org/officeDocument/2006/relationships/hyperlink" Target="https://b2b.merlion.com/products/card/1784091" TargetMode="External"/><Relationship Id="rId808" Type="http://schemas.openxmlformats.org/officeDocument/2006/relationships/hyperlink" Target="https://b2b.merlion.com/products/card/992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1"/>
  <sheetViews>
    <sheetView tabSelected="1" workbookViewId="0">
      <selection activeCell="B4" sqref="B4"/>
    </sheetView>
  </sheetViews>
  <sheetFormatPr defaultRowHeight="14.5" x14ac:dyDescent="0.35"/>
  <cols>
    <col min="2" max="2" width="17.6328125" customWidth="1"/>
    <col min="3" max="3" width="99.6328125" bestFit="1" customWidth="1"/>
    <col min="4" max="4" width="32.81640625" customWidth="1"/>
    <col min="6" max="6" width="11.1796875" bestFit="1" customWidth="1"/>
    <col min="7" max="7" width="12.90625" bestFit="1" customWidth="1"/>
    <col min="9" max="9" width="25.36328125" bestFit="1" customWidth="1"/>
  </cols>
  <sheetData>
    <row r="1" spans="1:13" s="58" customFormat="1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1504</v>
      </c>
      <c r="F1" s="23" t="s">
        <v>1502</v>
      </c>
      <c r="G1" s="23" t="s">
        <v>1503</v>
      </c>
      <c r="H1" s="23" t="s">
        <v>1505</v>
      </c>
      <c r="I1" s="23" t="s">
        <v>1506</v>
      </c>
    </row>
    <row r="2" spans="1:13" s="3" customFormat="1" x14ac:dyDescent="0.35">
      <c r="A2" s="41">
        <v>2050915</v>
      </c>
      <c r="B2" s="42" t="s">
        <v>50</v>
      </c>
      <c r="C2" s="42" t="s">
        <v>1424</v>
      </c>
      <c r="D2" s="42" t="s">
        <v>51</v>
      </c>
      <c r="E2" s="43" t="s">
        <v>116</v>
      </c>
      <c r="F2" s="44">
        <v>7685</v>
      </c>
      <c r="G2" s="44">
        <v>7300</v>
      </c>
      <c r="H2" s="45">
        <v>5.0097592713077455E-2</v>
      </c>
      <c r="I2" s="46" t="s">
        <v>1507</v>
      </c>
      <c r="J2" s="4"/>
      <c r="K2" s="4"/>
      <c r="L2" s="4"/>
      <c r="M2" s="4"/>
    </row>
    <row r="3" spans="1:13" s="3" customFormat="1" x14ac:dyDescent="0.35">
      <c r="A3" s="41">
        <v>2050918</v>
      </c>
      <c r="B3" s="42" t="s">
        <v>52</v>
      </c>
      <c r="C3" s="42" t="s">
        <v>1426</v>
      </c>
      <c r="D3" s="42" t="s">
        <v>51</v>
      </c>
      <c r="E3" s="43" t="s">
        <v>116</v>
      </c>
      <c r="F3" s="44">
        <v>7685</v>
      </c>
      <c r="G3" s="44">
        <v>7300</v>
      </c>
      <c r="H3" s="45">
        <v>5.0097592713077455E-2</v>
      </c>
      <c r="I3" s="46" t="s">
        <v>1507</v>
      </c>
      <c r="J3" s="4"/>
      <c r="K3" s="4"/>
      <c r="L3" s="4"/>
      <c r="M3" s="4"/>
    </row>
    <row r="4" spans="1:13" s="3" customFormat="1" x14ac:dyDescent="0.35">
      <c r="A4" s="41">
        <v>2050917</v>
      </c>
      <c r="B4" s="42" t="s">
        <v>53</v>
      </c>
      <c r="C4" s="42" t="s">
        <v>1425</v>
      </c>
      <c r="D4" s="42" t="s">
        <v>51</v>
      </c>
      <c r="E4" s="43" t="s">
        <v>116</v>
      </c>
      <c r="F4" s="44">
        <v>7685</v>
      </c>
      <c r="G4" s="44">
        <v>7300</v>
      </c>
      <c r="H4" s="45">
        <v>5.0097592713077455E-2</v>
      </c>
      <c r="I4" s="46" t="s">
        <v>1507</v>
      </c>
      <c r="J4" s="4"/>
      <c r="K4" s="4"/>
      <c r="L4" s="4"/>
      <c r="M4" s="4"/>
    </row>
    <row r="5" spans="1:13" s="3" customFormat="1" x14ac:dyDescent="0.35">
      <c r="A5" s="41">
        <v>1185685</v>
      </c>
      <c r="B5" s="42" t="s">
        <v>54</v>
      </c>
      <c r="C5" s="42" t="s">
        <v>1225</v>
      </c>
      <c r="D5" s="42" t="s">
        <v>4</v>
      </c>
      <c r="E5" s="43" t="s">
        <v>116</v>
      </c>
      <c r="F5" s="44">
        <v>910</v>
      </c>
      <c r="G5" s="44">
        <v>750</v>
      </c>
      <c r="H5" s="45">
        <v>0.17582417582417587</v>
      </c>
      <c r="I5" s="46" t="s">
        <v>1507</v>
      </c>
      <c r="J5" s="4"/>
      <c r="K5" s="4"/>
      <c r="L5" s="4"/>
      <c r="M5" s="4"/>
    </row>
    <row r="6" spans="1:13" s="3" customFormat="1" x14ac:dyDescent="0.35">
      <c r="A6" s="41">
        <v>1155332</v>
      </c>
      <c r="B6" s="42" t="s">
        <v>55</v>
      </c>
      <c r="C6" s="42" t="s">
        <v>1223</v>
      </c>
      <c r="D6" s="42" t="s">
        <v>4</v>
      </c>
      <c r="E6" s="43" t="s">
        <v>116</v>
      </c>
      <c r="F6" s="44">
        <v>710</v>
      </c>
      <c r="G6" s="44">
        <v>660</v>
      </c>
      <c r="H6" s="45">
        <v>7.0422535211267623E-2</v>
      </c>
      <c r="I6" s="46" t="s">
        <v>1507</v>
      </c>
      <c r="J6" s="4"/>
      <c r="K6" s="4"/>
      <c r="L6" s="4"/>
      <c r="M6" s="4"/>
    </row>
    <row r="7" spans="1:13" s="3" customFormat="1" x14ac:dyDescent="0.35">
      <c r="A7" s="41">
        <v>1185687</v>
      </c>
      <c r="B7" s="42" t="s">
        <v>56</v>
      </c>
      <c r="C7" s="42" t="s">
        <v>1226</v>
      </c>
      <c r="D7" s="42" t="s">
        <v>4</v>
      </c>
      <c r="E7" s="43" t="s">
        <v>116</v>
      </c>
      <c r="F7" s="44">
        <v>920</v>
      </c>
      <c r="G7" s="44">
        <v>760</v>
      </c>
      <c r="H7" s="45">
        <v>0.17391304347826086</v>
      </c>
      <c r="I7" s="46" t="s">
        <v>1507</v>
      </c>
      <c r="J7" s="4"/>
      <c r="K7" s="4"/>
      <c r="L7" s="4"/>
      <c r="M7" s="4"/>
    </row>
    <row r="8" spans="1:13" s="3" customFormat="1" x14ac:dyDescent="0.35">
      <c r="A8" s="41">
        <v>1155336</v>
      </c>
      <c r="B8" s="42" t="s">
        <v>57</v>
      </c>
      <c r="C8" s="42" t="s">
        <v>1224</v>
      </c>
      <c r="D8" s="42" t="s">
        <v>4</v>
      </c>
      <c r="E8" s="43" t="s">
        <v>116</v>
      </c>
      <c r="F8" s="44">
        <v>630</v>
      </c>
      <c r="G8" s="44">
        <v>550</v>
      </c>
      <c r="H8" s="45">
        <v>0.12698412698412698</v>
      </c>
      <c r="I8" s="46" t="s">
        <v>1507</v>
      </c>
      <c r="J8" s="4"/>
      <c r="K8" s="4"/>
      <c r="L8" s="4"/>
      <c r="M8" s="4"/>
    </row>
    <row r="9" spans="1:13" s="3" customFormat="1" x14ac:dyDescent="0.35">
      <c r="A9" s="41">
        <v>1670243</v>
      </c>
      <c r="B9" s="42" t="s">
        <v>58</v>
      </c>
      <c r="C9" s="42" t="s">
        <v>1265</v>
      </c>
      <c r="D9" s="1" t="s">
        <v>4</v>
      </c>
      <c r="E9" s="43" t="s">
        <v>116</v>
      </c>
      <c r="F9" s="44">
        <v>925</v>
      </c>
      <c r="G9" s="44">
        <v>800</v>
      </c>
      <c r="H9" s="45">
        <v>0.13513513513513509</v>
      </c>
      <c r="I9" s="46" t="s">
        <v>1507</v>
      </c>
      <c r="J9" s="4"/>
      <c r="K9" s="4"/>
      <c r="L9" s="4"/>
      <c r="M9" s="4"/>
    </row>
    <row r="10" spans="1:13" s="3" customFormat="1" x14ac:dyDescent="0.35">
      <c r="A10" s="41">
        <v>1670244</v>
      </c>
      <c r="B10" s="42" t="s">
        <v>59</v>
      </c>
      <c r="C10" s="42" t="s">
        <v>1266</v>
      </c>
      <c r="D10" s="1" t="s">
        <v>4</v>
      </c>
      <c r="E10" s="43" t="s">
        <v>116</v>
      </c>
      <c r="F10" s="44">
        <v>920</v>
      </c>
      <c r="G10" s="44">
        <v>800</v>
      </c>
      <c r="H10" s="45">
        <v>0.13043478260869568</v>
      </c>
      <c r="I10" s="46" t="s">
        <v>1507</v>
      </c>
      <c r="J10" s="4"/>
      <c r="K10" s="4"/>
      <c r="L10" s="4"/>
      <c r="M10" s="4"/>
    </row>
    <row r="11" spans="1:13" s="3" customFormat="1" x14ac:dyDescent="0.35">
      <c r="A11" s="41">
        <v>420594</v>
      </c>
      <c r="B11" s="1" t="s">
        <v>60</v>
      </c>
      <c r="C11" s="42" t="s">
        <v>1478</v>
      </c>
      <c r="D11" s="42" t="s">
        <v>4</v>
      </c>
      <c r="E11" s="43" t="s">
        <v>116</v>
      </c>
      <c r="F11" s="44">
        <v>935</v>
      </c>
      <c r="G11" s="44">
        <v>770</v>
      </c>
      <c r="H11" s="45">
        <v>0.17647058823529416</v>
      </c>
      <c r="I11" s="46" t="s">
        <v>1507</v>
      </c>
      <c r="J11" s="4"/>
      <c r="K11" s="4"/>
      <c r="L11" s="4"/>
      <c r="M11" s="4"/>
    </row>
    <row r="12" spans="1:13" s="3" customFormat="1" x14ac:dyDescent="0.35">
      <c r="A12" s="41">
        <v>2032845</v>
      </c>
      <c r="B12" s="42" t="s">
        <v>61</v>
      </c>
      <c r="C12" s="42" t="s">
        <v>1404</v>
      </c>
      <c r="D12" s="42" t="s">
        <v>62</v>
      </c>
      <c r="E12" s="31">
        <v>98</v>
      </c>
      <c r="F12" s="44">
        <v>4450</v>
      </c>
      <c r="G12" s="44">
        <v>4250</v>
      </c>
      <c r="H12" s="45">
        <v>4.49438202247191E-2</v>
      </c>
      <c r="I12" s="46" t="s">
        <v>1507</v>
      </c>
      <c r="J12" s="4"/>
      <c r="K12" s="4"/>
      <c r="L12" s="4"/>
      <c r="M12" s="4"/>
    </row>
    <row r="13" spans="1:13" s="3" customFormat="1" x14ac:dyDescent="0.35">
      <c r="A13" s="41">
        <v>2075915</v>
      </c>
      <c r="B13" s="42" t="s">
        <v>63</v>
      </c>
      <c r="C13" s="42" t="s">
        <v>1457</v>
      </c>
      <c r="D13" s="42" t="s">
        <v>64</v>
      </c>
      <c r="E13" s="31">
        <v>2</v>
      </c>
      <c r="F13" s="44">
        <v>57132.65306122449</v>
      </c>
      <c r="G13" s="44">
        <v>49990</v>
      </c>
      <c r="H13" s="45">
        <v>0.12501875334881229</v>
      </c>
      <c r="I13" s="46" t="s">
        <v>1507</v>
      </c>
      <c r="J13" s="4"/>
      <c r="K13" s="4"/>
      <c r="L13" s="4"/>
      <c r="M13" s="4"/>
    </row>
    <row r="14" spans="1:13" s="3" customFormat="1" x14ac:dyDescent="0.35">
      <c r="A14" s="41">
        <v>2075916</v>
      </c>
      <c r="B14" s="42" t="s">
        <v>65</v>
      </c>
      <c r="C14" s="42" t="s">
        <v>1458</v>
      </c>
      <c r="D14" s="1" t="s">
        <v>64</v>
      </c>
      <c r="E14" s="31">
        <v>2</v>
      </c>
      <c r="F14" s="44">
        <v>57132.65306122449</v>
      </c>
      <c r="G14" s="44">
        <v>49990</v>
      </c>
      <c r="H14" s="45">
        <v>0.12501875334881229</v>
      </c>
      <c r="I14" s="46" t="s">
        <v>1507</v>
      </c>
      <c r="J14" s="4"/>
      <c r="K14" s="4"/>
      <c r="L14" s="4"/>
      <c r="M14" s="4"/>
    </row>
    <row r="15" spans="1:13" s="3" customFormat="1" x14ac:dyDescent="0.35">
      <c r="A15" s="41">
        <v>480520</v>
      </c>
      <c r="B15" s="42" t="s">
        <v>33</v>
      </c>
      <c r="C15" s="42" t="s">
        <v>34</v>
      </c>
      <c r="D15" s="42" t="s">
        <v>5</v>
      </c>
      <c r="E15" s="43" t="s">
        <v>116</v>
      </c>
      <c r="F15" s="47">
        <v>734</v>
      </c>
      <c r="G15" s="47">
        <v>460</v>
      </c>
      <c r="H15" s="45">
        <v>0.3732970027247956</v>
      </c>
      <c r="I15" s="46" t="s">
        <v>1507</v>
      </c>
      <c r="J15" s="4"/>
      <c r="K15" s="4"/>
      <c r="L15" s="4"/>
      <c r="M15" s="4"/>
    </row>
    <row r="16" spans="1:13" s="3" customFormat="1" x14ac:dyDescent="0.35">
      <c r="A16" s="41">
        <v>2030997</v>
      </c>
      <c r="B16" s="42" t="s">
        <v>35</v>
      </c>
      <c r="C16" s="42" t="s">
        <v>36</v>
      </c>
      <c r="D16" s="42" t="s">
        <v>37</v>
      </c>
      <c r="E16" s="43" t="s">
        <v>116</v>
      </c>
      <c r="F16" s="47">
        <v>1600</v>
      </c>
      <c r="G16" s="47">
        <v>1400</v>
      </c>
      <c r="H16" s="45">
        <v>0.125</v>
      </c>
      <c r="I16" s="46" t="s">
        <v>1507</v>
      </c>
      <c r="J16" s="4"/>
      <c r="K16" s="4"/>
      <c r="L16" s="4"/>
      <c r="M16" s="4"/>
    </row>
    <row r="17" spans="1:13" s="3" customFormat="1" x14ac:dyDescent="0.35">
      <c r="A17" s="41">
        <v>2060676</v>
      </c>
      <c r="B17" s="42" t="s">
        <v>38</v>
      </c>
      <c r="C17" s="42" t="s">
        <v>39</v>
      </c>
      <c r="D17" s="42" t="s">
        <v>40</v>
      </c>
      <c r="E17" s="43" t="s">
        <v>116</v>
      </c>
      <c r="F17" s="47">
        <v>663</v>
      </c>
      <c r="G17" s="47">
        <v>600</v>
      </c>
      <c r="H17" s="45">
        <v>9.5022624434389136E-2</v>
      </c>
      <c r="I17" s="46" t="s">
        <v>1507</v>
      </c>
      <c r="J17" s="4"/>
      <c r="K17" s="4"/>
      <c r="L17" s="4"/>
      <c r="M17" s="4"/>
    </row>
    <row r="18" spans="1:13" s="3" customFormat="1" x14ac:dyDescent="0.35">
      <c r="A18" s="41">
        <v>1882004</v>
      </c>
      <c r="B18" s="42" t="s">
        <v>66</v>
      </c>
      <c r="C18" s="42" t="s">
        <v>67</v>
      </c>
      <c r="D18" s="42" t="s">
        <v>68</v>
      </c>
      <c r="E18" s="43" t="s">
        <v>116</v>
      </c>
      <c r="F18" s="47">
        <v>1010</v>
      </c>
      <c r="G18" s="47">
        <v>890</v>
      </c>
      <c r="H18" s="45">
        <v>0.11881188118811881</v>
      </c>
      <c r="I18" s="46" t="s">
        <v>1507</v>
      </c>
      <c r="J18" s="4"/>
      <c r="K18" s="4"/>
      <c r="L18" s="4"/>
      <c r="M18" s="4"/>
    </row>
    <row r="19" spans="1:13" s="3" customFormat="1" x14ac:dyDescent="0.35">
      <c r="A19" s="41">
        <v>1871751</v>
      </c>
      <c r="B19" s="42" t="s">
        <v>69</v>
      </c>
      <c r="C19" s="42" t="s">
        <v>70</v>
      </c>
      <c r="D19" s="42" t="s">
        <v>6</v>
      </c>
      <c r="E19" s="43" t="s">
        <v>116</v>
      </c>
      <c r="F19" s="47">
        <v>3490</v>
      </c>
      <c r="G19" s="47">
        <v>2990</v>
      </c>
      <c r="H19" s="45">
        <v>0.14326647564469919</v>
      </c>
      <c r="I19" s="46" t="s">
        <v>1507</v>
      </c>
      <c r="J19" s="4"/>
      <c r="K19" s="4"/>
      <c r="L19" s="4"/>
      <c r="M19" s="4"/>
    </row>
    <row r="20" spans="1:13" s="3" customFormat="1" x14ac:dyDescent="0.35">
      <c r="A20" s="41">
        <v>1364103</v>
      </c>
      <c r="B20" s="42" t="s">
        <v>71</v>
      </c>
      <c r="C20" s="42" t="s">
        <v>72</v>
      </c>
      <c r="D20" s="42" t="s">
        <v>6</v>
      </c>
      <c r="E20" s="43" t="s">
        <v>116</v>
      </c>
      <c r="F20" s="47">
        <v>4490</v>
      </c>
      <c r="G20" s="47">
        <v>3990</v>
      </c>
      <c r="H20" s="45">
        <v>0.11135857461024501</v>
      </c>
      <c r="I20" s="46" t="s">
        <v>1507</v>
      </c>
      <c r="J20" s="4"/>
      <c r="K20" s="4"/>
      <c r="L20" s="4"/>
      <c r="M20" s="4"/>
    </row>
    <row r="21" spans="1:13" s="3" customFormat="1" x14ac:dyDescent="0.35">
      <c r="A21" s="41">
        <v>1797215</v>
      </c>
      <c r="B21" s="42" t="s">
        <v>73</v>
      </c>
      <c r="C21" s="42" t="s">
        <v>74</v>
      </c>
      <c r="D21" s="42" t="s">
        <v>6</v>
      </c>
      <c r="E21" s="43" t="s">
        <v>116</v>
      </c>
      <c r="F21" s="47">
        <v>1730</v>
      </c>
      <c r="G21" s="47">
        <v>1490</v>
      </c>
      <c r="H21" s="45">
        <v>0.13872832369942201</v>
      </c>
      <c r="I21" s="46" t="s">
        <v>1507</v>
      </c>
      <c r="J21" s="4"/>
      <c r="K21" s="4"/>
      <c r="L21" s="4"/>
      <c r="M21" s="4"/>
    </row>
    <row r="22" spans="1:13" s="3" customFormat="1" x14ac:dyDescent="0.35">
      <c r="A22" s="41">
        <v>1995713</v>
      </c>
      <c r="B22" s="42" t="s">
        <v>75</v>
      </c>
      <c r="C22" s="42" t="s">
        <v>76</v>
      </c>
      <c r="D22" s="42" t="s">
        <v>7</v>
      </c>
      <c r="E22" s="43" t="s">
        <v>116</v>
      </c>
      <c r="F22" s="44">
        <v>930</v>
      </c>
      <c r="G22" s="44">
        <v>790</v>
      </c>
      <c r="H22" s="45">
        <v>0.15053763440860213</v>
      </c>
      <c r="I22" s="46" t="s">
        <v>1507</v>
      </c>
      <c r="J22" s="4"/>
      <c r="K22" s="4"/>
      <c r="L22" s="4"/>
      <c r="M22" s="4"/>
    </row>
    <row r="23" spans="1:13" s="3" customFormat="1" x14ac:dyDescent="0.35">
      <c r="A23" s="41">
        <v>1975881</v>
      </c>
      <c r="B23" s="42" t="s">
        <v>77</v>
      </c>
      <c r="C23" s="42" t="s">
        <v>78</v>
      </c>
      <c r="D23" s="42" t="s">
        <v>7</v>
      </c>
      <c r="E23" s="43" t="s">
        <v>116</v>
      </c>
      <c r="F23" s="44">
        <v>2440</v>
      </c>
      <c r="G23" s="44">
        <v>2090</v>
      </c>
      <c r="H23" s="45">
        <v>0.14344262295081966</v>
      </c>
      <c r="I23" s="46" t="s">
        <v>1507</v>
      </c>
      <c r="J23" s="4"/>
      <c r="K23" s="4"/>
      <c r="L23" s="4"/>
      <c r="M23" s="4"/>
    </row>
    <row r="24" spans="1:13" s="3" customFormat="1" x14ac:dyDescent="0.35">
      <c r="A24" s="41">
        <v>2023315</v>
      </c>
      <c r="B24" s="42" t="s">
        <v>8</v>
      </c>
      <c r="C24" s="42" t="s">
        <v>9</v>
      </c>
      <c r="D24" s="42" t="s">
        <v>10</v>
      </c>
      <c r="E24" s="43" t="s">
        <v>116</v>
      </c>
      <c r="F24" s="44">
        <v>5500</v>
      </c>
      <c r="G24" s="44">
        <v>3900</v>
      </c>
      <c r="H24" s="45">
        <v>0.29090909090909089</v>
      </c>
      <c r="I24" s="46" t="s">
        <v>1507</v>
      </c>
      <c r="J24" s="4"/>
      <c r="K24" s="4"/>
      <c r="L24" s="4"/>
      <c r="M24" s="4"/>
    </row>
    <row r="25" spans="1:13" s="3" customFormat="1" x14ac:dyDescent="0.35">
      <c r="A25" s="41">
        <v>2044583</v>
      </c>
      <c r="B25" s="42" t="s">
        <v>11</v>
      </c>
      <c r="C25" s="42" t="s">
        <v>12</v>
      </c>
      <c r="D25" s="42" t="s">
        <v>10</v>
      </c>
      <c r="E25" s="43" t="s">
        <v>116</v>
      </c>
      <c r="F25" s="44">
        <v>3400</v>
      </c>
      <c r="G25" s="44">
        <v>3000</v>
      </c>
      <c r="H25" s="45">
        <v>0.11764705882352944</v>
      </c>
      <c r="I25" s="46" t="s">
        <v>1507</v>
      </c>
      <c r="J25" s="4"/>
      <c r="K25" s="4"/>
      <c r="L25" s="4"/>
      <c r="M25" s="4"/>
    </row>
    <row r="26" spans="1:13" s="3" customFormat="1" x14ac:dyDescent="0.35">
      <c r="A26" s="41">
        <v>1460190</v>
      </c>
      <c r="B26" s="42" t="s">
        <v>13</v>
      </c>
      <c r="C26" s="42" t="s">
        <v>14</v>
      </c>
      <c r="D26" s="42" t="s">
        <v>10</v>
      </c>
      <c r="E26" s="43" t="s">
        <v>116</v>
      </c>
      <c r="F26" s="44">
        <v>3750</v>
      </c>
      <c r="G26" s="44">
        <v>3000</v>
      </c>
      <c r="H26" s="45">
        <v>0.19999999999999996</v>
      </c>
      <c r="I26" s="46" t="s">
        <v>1507</v>
      </c>
      <c r="J26" s="4"/>
      <c r="K26" s="4"/>
      <c r="L26" s="4"/>
      <c r="M26" s="4"/>
    </row>
    <row r="27" spans="1:13" s="3" customFormat="1" x14ac:dyDescent="0.35">
      <c r="A27" s="41">
        <v>1964180</v>
      </c>
      <c r="B27" s="42" t="s">
        <v>15</v>
      </c>
      <c r="C27" s="42" t="s">
        <v>16</v>
      </c>
      <c r="D27" s="42" t="s">
        <v>17</v>
      </c>
      <c r="E27" s="31">
        <v>185</v>
      </c>
      <c r="F27" s="44">
        <v>2700</v>
      </c>
      <c r="G27" s="44">
        <v>2500</v>
      </c>
      <c r="H27" s="45">
        <v>7.407407407407407E-2</v>
      </c>
      <c r="I27" s="46" t="s">
        <v>1507</v>
      </c>
      <c r="J27" s="4"/>
      <c r="K27" s="4"/>
      <c r="L27" s="4"/>
      <c r="M27" s="4"/>
    </row>
    <row r="28" spans="1:13" s="3" customFormat="1" x14ac:dyDescent="0.35">
      <c r="A28" s="41">
        <v>1943324</v>
      </c>
      <c r="B28" s="42" t="s">
        <v>18</v>
      </c>
      <c r="C28" s="42" t="s">
        <v>19</v>
      </c>
      <c r="D28" s="42" t="s">
        <v>20</v>
      </c>
      <c r="E28" s="43" t="s">
        <v>116</v>
      </c>
      <c r="F28" s="44">
        <v>1600</v>
      </c>
      <c r="G28" s="44">
        <v>1400</v>
      </c>
      <c r="H28" s="45">
        <v>0.125</v>
      </c>
      <c r="I28" s="46" t="s">
        <v>1507</v>
      </c>
      <c r="J28" s="4"/>
      <c r="K28" s="4"/>
      <c r="L28" s="4"/>
      <c r="M28" s="4"/>
    </row>
    <row r="29" spans="1:13" s="3" customFormat="1" x14ac:dyDescent="0.35">
      <c r="A29" s="41">
        <v>1993694</v>
      </c>
      <c r="B29" s="42" t="s">
        <v>21</v>
      </c>
      <c r="C29" s="42" t="s">
        <v>22</v>
      </c>
      <c r="D29" s="1" t="s">
        <v>23</v>
      </c>
      <c r="E29" s="31">
        <v>63</v>
      </c>
      <c r="F29" s="44">
        <v>5800</v>
      </c>
      <c r="G29" s="44">
        <v>5500</v>
      </c>
      <c r="H29" s="45">
        <v>5.1724137931034475E-2</v>
      </c>
      <c r="I29" s="46" t="s">
        <v>1507</v>
      </c>
      <c r="J29" s="4"/>
      <c r="K29" s="4"/>
      <c r="L29" s="4"/>
      <c r="M29" s="4"/>
    </row>
    <row r="30" spans="1:13" s="3" customFormat="1" x14ac:dyDescent="0.35">
      <c r="A30" s="41">
        <v>2110742</v>
      </c>
      <c r="B30" s="42" t="s">
        <v>79</v>
      </c>
      <c r="C30" s="42" t="s">
        <v>1473</v>
      </c>
      <c r="D30" s="1" t="s">
        <v>80</v>
      </c>
      <c r="E30" s="43" t="s">
        <v>116</v>
      </c>
      <c r="F30" s="44">
        <v>7290</v>
      </c>
      <c r="G30" s="44">
        <v>6700</v>
      </c>
      <c r="H30" s="45">
        <v>8.0932784636488342E-2</v>
      </c>
      <c r="I30" s="46" t="s">
        <v>1507</v>
      </c>
      <c r="J30" s="4"/>
      <c r="K30" s="4"/>
      <c r="L30" s="4"/>
      <c r="M30" s="4"/>
    </row>
    <row r="31" spans="1:13" s="3" customFormat="1" x14ac:dyDescent="0.35">
      <c r="A31" s="41">
        <v>2024544</v>
      </c>
      <c r="B31" s="1" t="s">
        <v>81</v>
      </c>
      <c r="C31" s="42" t="s">
        <v>1377</v>
      </c>
      <c r="D31" s="42" t="s">
        <v>82</v>
      </c>
      <c r="E31" s="43" t="s">
        <v>116</v>
      </c>
      <c r="F31" s="44">
        <v>13990</v>
      </c>
      <c r="G31" s="44">
        <v>12600</v>
      </c>
      <c r="H31" s="45">
        <v>9.935668334524661E-2</v>
      </c>
      <c r="I31" s="46" t="s">
        <v>1507</v>
      </c>
      <c r="J31" s="4"/>
      <c r="K31" s="4"/>
      <c r="L31" s="4"/>
      <c r="M31" s="4"/>
    </row>
    <row r="32" spans="1:13" s="3" customFormat="1" x14ac:dyDescent="0.35">
      <c r="A32" s="41">
        <v>1955240</v>
      </c>
      <c r="B32" s="42" t="s">
        <v>83</v>
      </c>
      <c r="C32" s="42" t="s">
        <v>1313</v>
      </c>
      <c r="D32" s="42" t="s">
        <v>82</v>
      </c>
      <c r="E32" s="31">
        <v>91</v>
      </c>
      <c r="F32" s="44">
        <v>12190</v>
      </c>
      <c r="G32" s="44">
        <v>10500</v>
      </c>
      <c r="H32" s="45">
        <v>0.13863822805578341</v>
      </c>
      <c r="I32" s="46" t="s">
        <v>1507</v>
      </c>
      <c r="J32" s="4"/>
      <c r="K32" s="4"/>
      <c r="L32" s="4"/>
      <c r="M32" s="4"/>
    </row>
    <row r="33" spans="1:13" s="3" customFormat="1" x14ac:dyDescent="0.35">
      <c r="A33" s="41">
        <v>2029086</v>
      </c>
      <c r="B33" s="42" t="s">
        <v>84</v>
      </c>
      <c r="C33" s="42" t="s">
        <v>1398</v>
      </c>
      <c r="D33" s="42" t="s">
        <v>82</v>
      </c>
      <c r="E33" s="43" t="s">
        <v>116</v>
      </c>
      <c r="F33" s="44">
        <v>9290</v>
      </c>
      <c r="G33" s="44">
        <v>8000</v>
      </c>
      <c r="H33" s="45">
        <v>0.13885898815931108</v>
      </c>
      <c r="I33" s="46" t="s">
        <v>1507</v>
      </c>
      <c r="J33" s="4"/>
      <c r="K33" s="4"/>
      <c r="L33" s="4"/>
      <c r="M33" s="4"/>
    </row>
    <row r="34" spans="1:13" s="3" customFormat="1" x14ac:dyDescent="0.35">
      <c r="A34" s="41">
        <v>2055441</v>
      </c>
      <c r="B34" s="42" t="s">
        <v>24</v>
      </c>
      <c r="C34" s="42" t="s">
        <v>1439</v>
      </c>
      <c r="D34" s="1" t="s">
        <v>85</v>
      </c>
      <c r="E34" s="31">
        <v>120</v>
      </c>
      <c r="F34" s="44">
        <v>47990</v>
      </c>
      <c r="G34" s="44">
        <v>43000</v>
      </c>
      <c r="H34" s="45">
        <v>0.10397999583246509</v>
      </c>
      <c r="I34" s="46" t="s">
        <v>1507</v>
      </c>
      <c r="J34" s="4"/>
      <c r="K34" s="4"/>
      <c r="L34" s="4"/>
      <c r="M34" s="4"/>
    </row>
    <row r="35" spans="1:13" s="3" customFormat="1" x14ac:dyDescent="0.35">
      <c r="A35" s="41">
        <v>2055443</v>
      </c>
      <c r="B35" s="42" t="s">
        <v>41</v>
      </c>
      <c r="C35" s="42" t="s">
        <v>1440</v>
      </c>
      <c r="D35" s="1" t="s">
        <v>85</v>
      </c>
      <c r="E35" s="31">
        <v>32</v>
      </c>
      <c r="F35" s="44">
        <v>58990</v>
      </c>
      <c r="G35" s="44">
        <v>54000</v>
      </c>
      <c r="H35" s="45">
        <v>8.4590608577725046E-2</v>
      </c>
      <c r="I35" s="46" t="s">
        <v>1507</v>
      </c>
      <c r="J35" s="4"/>
      <c r="K35" s="4"/>
      <c r="L35" s="4"/>
      <c r="M35" s="4"/>
    </row>
    <row r="36" spans="1:13" s="3" customFormat="1" x14ac:dyDescent="0.35">
      <c r="A36" s="41">
        <v>2029286</v>
      </c>
      <c r="B36" s="42" t="s">
        <v>86</v>
      </c>
      <c r="C36" s="42" t="s">
        <v>1399</v>
      </c>
      <c r="D36" s="1" t="s">
        <v>85</v>
      </c>
      <c r="E36" s="43" t="s">
        <v>116</v>
      </c>
      <c r="F36" s="44">
        <v>46990</v>
      </c>
      <c r="G36" s="44">
        <v>43500</v>
      </c>
      <c r="H36" s="45">
        <v>7.4271121515215976E-2</v>
      </c>
      <c r="I36" s="46" t="s">
        <v>1507</v>
      </c>
      <c r="J36" s="4"/>
      <c r="K36" s="4"/>
      <c r="L36" s="4"/>
      <c r="M36" s="4"/>
    </row>
    <row r="37" spans="1:13" s="3" customFormat="1" x14ac:dyDescent="0.35">
      <c r="A37" s="41">
        <v>2053038</v>
      </c>
      <c r="B37" s="42" t="s">
        <v>42</v>
      </c>
      <c r="C37" s="42" t="s">
        <v>1433</v>
      </c>
      <c r="D37" s="1" t="s">
        <v>87</v>
      </c>
      <c r="E37" s="43" t="s">
        <v>116</v>
      </c>
      <c r="F37" s="44">
        <v>33990</v>
      </c>
      <c r="G37" s="44">
        <v>30500</v>
      </c>
      <c r="H37" s="45">
        <v>0.10267725801706384</v>
      </c>
      <c r="I37" s="46" t="s">
        <v>1507</v>
      </c>
      <c r="J37" s="4"/>
      <c r="K37" s="4"/>
      <c r="L37" s="4"/>
      <c r="M37" s="4"/>
    </row>
    <row r="38" spans="1:13" s="3" customFormat="1" x14ac:dyDescent="0.35">
      <c r="A38" s="41">
        <v>1981180</v>
      </c>
      <c r="B38" s="42" t="s">
        <v>25</v>
      </c>
      <c r="C38" s="42" t="s">
        <v>1326</v>
      </c>
      <c r="D38" s="1" t="s">
        <v>87</v>
      </c>
      <c r="E38" s="31">
        <v>5</v>
      </c>
      <c r="F38" s="44">
        <v>34990</v>
      </c>
      <c r="G38" s="44">
        <v>31500</v>
      </c>
      <c r="H38" s="45">
        <v>9.9742783652472133E-2</v>
      </c>
      <c r="I38" s="46" t="s">
        <v>1507</v>
      </c>
      <c r="J38" s="4"/>
      <c r="K38" s="4"/>
      <c r="L38" s="4"/>
      <c r="M38" s="4"/>
    </row>
    <row r="39" spans="1:13" s="3" customFormat="1" x14ac:dyDescent="0.35">
      <c r="A39" s="41">
        <v>2019133</v>
      </c>
      <c r="B39" s="42" t="s">
        <v>27</v>
      </c>
      <c r="C39" s="42" t="s">
        <v>1361</v>
      </c>
      <c r="D39" s="1" t="s">
        <v>26</v>
      </c>
      <c r="E39" s="43" t="s">
        <v>116</v>
      </c>
      <c r="F39" s="44">
        <v>34990</v>
      </c>
      <c r="G39" s="44">
        <v>31490</v>
      </c>
      <c r="H39" s="45">
        <v>0.10002857959416978</v>
      </c>
      <c r="I39" s="46" t="s">
        <v>1507</v>
      </c>
      <c r="J39" s="4"/>
      <c r="K39" s="4"/>
      <c r="L39" s="4"/>
      <c r="M39" s="4"/>
    </row>
    <row r="40" spans="1:13" s="3" customFormat="1" x14ac:dyDescent="0.35">
      <c r="A40" s="41">
        <v>2019136</v>
      </c>
      <c r="B40" s="42" t="s">
        <v>43</v>
      </c>
      <c r="C40" s="42" t="s">
        <v>1362</v>
      </c>
      <c r="D40" s="1" t="s">
        <v>26</v>
      </c>
      <c r="E40" s="43" t="s">
        <v>116</v>
      </c>
      <c r="F40" s="44">
        <v>51990</v>
      </c>
      <c r="G40" s="44">
        <v>44190</v>
      </c>
      <c r="H40" s="45">
        <v>0.15002885170225044</v>
      </c>
      <c r="I40" s="46" t="s">
        <v>1507</v>
      </c>
      <c r="J40" s="4"/>
      <c r="K40" s="4"/>
      <c r="L40" s="4"/>
      <c r="M40" s="4"/>
    </row>
    <row r="41" spans="1:13" s="3" customFormat="1" x14ac:dyDescent="0.35">
      <c r="A41" s="41">
        <v>2053174</v>
      </c>
      <c r="B41" s="42" t="s">
        <v>44</v>
      </c>
      <c r="C41" s="42" t="s">
        <v>1434</v>
      </c>
      <c r="D41" s="1" t="s">
        <v>26</v>
      </c>
      <c r="E41" s="43" t="s">
        <v>116</v>
      </c>
      <c r="F41" s="44">
        <v>23990</v>
      </c>
      <c r="G41" s="44">
        <v>22310</v>
      </c>
      <c r="H41" s="45">
        <v>7.0029178824510208E-2</v>
      </c>
      <c r="I41" s="46" t="s">
        <v>1507</v>
      </c>
      <c r="J41" s="4"/>
      <c r="K41" s="4"/>
      <c r="L41" s="4"/>
      <c r="M41" s="4"/>
    </row>
    <row r="42" spans="1:13" s="3" customFormat="1" x14ac:dyDescent="0.35">
      <c r="A42" s="41">
        <v>2051055</v>
      </c>
      <c r="B42" s="42" t="s">
        <v>29</v>
      </c>
      <c r="C42" s="42" t="s">
        <v>1428</v>
      </c>
      <c r="D42" s="1" t="s">
        <v>26</v>
      </c>
      <c r="E42" s="31">
        <v>97</v>
      </c>
      <c r="F42" s="44">
        <v>56990</v>
      </c>
      <c r="G42" s="44">
        <v>53000</v>
      </c>
      <c r="H42" s="45">
        <v>7.0012282856641517E-2</v>
      </c>
      <c r="I42" s="46" t="s">
        <v>1507</v>
      </c>
      <c r="J42" s="4"/>
      <c r="K42" s="4"/>
      <c r="L42" s="4"/>
      <c r="M42" s="4"/>
    </row>
    <row r="43" spans="1:13" s="3" customFormat="1" x14ac:dyDescent="0.35">
      <c r="A43" s="41">
        <v>2065968</v>
      </c>
      <c r="B43" s="42" t="s">
        <v>28</v>
      </c>
      <c r="C43" s="42" t="s">
        <v>1445</v>
      </c>
      <c r="D43" s="1" t="s">
        <v>26</v>
      </c>
      <c r="E43" s="43" t="s">
        <v>116</v>
      </c>
      <c r="F43" s="44">
        <v>42990</v>
      </c>
      <c r="G43" s="44">
        <v>39980</v>
      </c>
      <c r="H43" s="45">
        <v>7.0016282856478207E-2</v>
      </c>
      <c r="I43" s="46" t="s">
        <v>1507</v>
      </c>
      <c r="J43" s="4"/>
      <c r="K43" s="4"/>
      <c r="L43" s="4"/>
      <c r="M43" s="4"/>
    </row>
    <row r="44" spans="1:13" s="3" customFormat="1" x14ac:dyDescent="0.35">
      <c r="A44" s="41">
        <v>2051051</v>
      </c>
      <c r="B44" s="42" t="s">
        <v>30</v>
      </c>
      <c r="C44" s="42" t="s">
        <v>1427</v>
      </c>
      <c r="D44" s="1" t="s">
        <v>26</v>
      </c>
      <c r="E44" s="43" t="s">
        <v>116</v>
      </c>
      <c r="F44" s="44">
        <v>46990</v>
      </c>
      <c r="G44" s="44">
        <v>43700</v>
      </c>
      <c r="H44" s="45">
        <v>7.0014896786550374E-2</v>
      </c>
      <c r="I44" s="46" t="s">
        <v>1507</v>
      </c>
      <c r="J44" s="4"/>
      <c r="K44" s="4"/>
      <c r="L44" s="4"/>
      <c r="M44" s="4"/>
    </row>
    <row r="45" spans="1:13" s="3" customFormat="1" x14ac:dyDescent="0.35">
      <c r="A45" s="41">
        <v>2053485</v>
      </c>
      <c r="B45" s="42" t="s">
        <v>45</v>
      </c>
      <c r="C45" s="42" t="s">
        <v>1436</v>
      </c>
      <c r="D45" s="1" t="s">
        <v>26</v>
      </c>
      <c r="E45" s="31">
        <v>174</v>
      </c>
      <c r="F45" s="44">
        <v>40990</v>
      </c>
      <c r="G45" s="44">
        <v>38120</v>
      </c>
      <c r="H45" s="45">
        <v>7.001707733593554E-2</v>
      </c>
      <c r="I45" s="46" t="s">
        <v>1507</v>
      </c>
      <c r="J45" s="4"/>
      <c r="K45" s="4"/>
      <c r="L45" s="4"/>
      <c r="M45" s="4"/>
    </row>
    <row r="46" spans="1:13" s="3" customFormat="1" x14ac:dyDescent="0.35">
      <c r="A46" s="41">
        <v>1988568</v>
      </c>
      <c r="B46" s="42" t="s">
        <v>31</v>
      </c>
      <c r="C46" s="42" t="s">
        <v>1331</v>
      </c>
      <c r="D46" s="1" t="s">
        <v>26</v>
      </c>
      <c r="E46" s="43" t="s">
        <v>116</v>
      </c>
      <c r="F46" s="44">
        <v>21990</v>
      </c>
      <c r="G46" s="44">
        <v>20450</v>
      </c>
      <c r="H46" s="45">
        <v>7.003183265120505E-2</v>
      </c>
      <c r="I46" s="46" t="s">
        <v>1507</v>
      </c>
      <c r="J46" s="4"/>
      <c r="K46" s="4"/>
      <c r="L46" s="4"/>
      <c r="M46" s="4"/>
    </row>
    <row r="47" spans="1:13" s="3" customFormat="1" x14ac:dyDescent="0.35">
      <c r="A47" s="41">
        <v>2051057</v>
      </c>
      <c r="B47" s="42" t="s">
        <v>46</v>
      </c>
      <c r="C47" s="42" t="s">
        <v>1429</v>
      </c>
      <c r="D47" s="1" t="s">
        <v>26</v>
      </c>
      <c r="E47" s="43" t="s">
        <v>116</v>
      </c>
      <c r="F47" s="44">
        <v>38990</v>
      </c>
      <c r="G47" s="44">
        <v>36260</v>
      </c>
      <c r="H47" s="45">
        <v>7.0017953321364401E-2</v>
      </c>
      <c r="I47" s="46" t="s">
        <v>1507</v>
      </c>
      <c r="J47" s="4"/>
      <c r="K47" s="4"/>
      <c r="L47" s="4"/>
      <c r="M47" s="4"/>
    </row>
    <row r="48" spans="1:13" s="3" customFormat="1" x14ac:dyDescent="0.35">
      <c r="A48" s="41">
        <v>2051060</v>
      </c>
      <c r="B48" s="42" t="s">
        <v>47</v>
      </c>
      <c r="C48" s="42" t="s">
        <v>1430</v>
      </c>
      <c r="D48" s="1" t="s">
        <v>26</v>
      </c>
      <c r="E48" s="31">
        <v>177</v>
      </c>
      <c r="F48" s="44">
        <v>37990</v>
      </c>
      <c r="G48" s="44">
        <v>35330</v>
      </c>
      <c r="H48" s="45">
        <v>7.001842590155305E-2</v>
      </c>
      <c r="I48" s="46" t="s">
        <v>1507</v>
      </c>
      <c r="J48" s="4"/>
      <c r="K48" s="4"/>
      <c r="L48" s="4"/>
      <c r="M48" s="4"/>
    </row>
    <row r="49" spans="1:13" s="3" customFormat="1" x14ac:dyDescent="0.35">
      <c r="A49" s="41">
        <v>1985942</v>
      </c>
      <c r="B49" s="42" t="s">
        <v>48</v>
      </c>
      <c r="C49" s="42" t="s">
        <v>1328</v>
      </c>
      <c r="D49" s="1" t="s">
        <v>32</v>
      </c>
      <c r="E49" s="31">
        <v>74</v>
      </c>
      <c r="F49" s="44">
        <v>29590</v>
      </c>
      <c r="G49" s="44">
        <v>27520</v>
      </c>
      <c r="H49" s="45">
        <v>6.9956066238594072E-2</v>
      </c>
      <c r="I49" s="46" t="s">
        <v>1507</v>
      </c>
      <c r="J49" s="4"/>
      <c r="K49" s="4"/>
      <c r="L49" s="4"/>
      <c r="M49" s="4"/>
    </row>
    <row r="50" spans="1:13" s="3" customFormat="1" x14ac:dyDescent="0.35">
      <c r="A50" s="41">
        <v>1986638</v>
      </c>
      <c r="B50" s="42" t="s">
        <v>49</v>
      </c>
      <c r="C50" s="42" t="s">
        <v>1329</v>
      </c>
      <c r="D50" s="1" t="s">
        <v>26</v>
      </c>
      <c r="E50" s="43" t="s">
        <v>116</v>
      </c>
      <c r="F50" s="44">
        <v>43890</v>
      </c>
      <c r="G50" s="44">
        <v>39500</v>
      </c>
      <c r="H50" s="45">
        <v>0.10002278423331057</v>
      </c>
      <c r="I50" s="46" t="s">
        <v>1507</v>
      </c>
      <c r="J50" s="4"/>
      <c r="K50" s="4"/>
      <c r="L50" s="4"/>
      <c r="M50" s="4"/>
    </row>
    <row r="51" spans="1:13" s="3" customFormat="1" x14ac:dyDescent="0.35">
      <c r="A51" s="41">
        <v>2034611</v>
      </c>
      <c r="B51" s="42" t="s">
        <v>88</v>
      </c>
      <c r="C51" s="42" t="s">
        <v>89</v>
      </c>
      <c r="D51" s="42" t="s">
        <v>90</v>
      </c>
      <c r="E51" s="43" t="s">
        <v>116</v>
      </c>
      <c r="F51" s="47">
        <v>3010</v>
      </c>
      <c r="G51" s="47">
        <v>2190</v>
      </c>
      <c r="H51" s="45">
        <v>0.27242524916943522</v>
      </c>
      <c r="I51" s="46" t="s">
        <v>1507</v>
      </c>
      <c r="J51" s="4"/>
      <c r="K51" s="4"/>
      <c r="L51" s="4"/>
      <c r="M51" s="4"/>
    </row>
    <row r="52" spans="1:13" s="3" customFormat="1" x14ac:dyDescent="0.35">
      <c r="A52" s="41">
        <v>1618462</v>
      </c>
      <c r="B52" s="42" t="s">
        <v>91</v>
      </c>
      <c r="C52" s="42" t="s">
        <v>1263</v>
      </c>
      <c r="D52" s="42" t="s">
        <v>90</v>
      </c>
      <c r="E52" s="31">
        <v>84</v>
      </c>
      <c r="F52" s="47">
        <v>1990</v>
      </c>
      <c r="G52" s="47">
        <v>1690</v>
      </c>
      <c r="H52" s="45">
        <v>0.15075376884422109</v>
      </c>
      <c r="I52" s="46" t="s">
        <v>1507</v>
      </c>
      <c r="J52" s="4"/>
      <c r="K52" s="4"/>
      <c r="L52" s="4"/>
      <c r="M52" s="4"/>
    </row>
    <row r="53" spans="1:13" s="3" customFormat="1" x14ac:dyDescent="0.35">
      <c r="A53" s="41">
        <v>2033617</v>
      </c>
      <c r="B53" s="42" t="s">
        <v>92</v>
      </c>
      <c r="C53" s="42" t="s">
        <v>1408</v>
      </c>
      <c r="D53" s="42" t="s">
        <v>90</v>
      </c>
      <c r="E53" s="43" t="s">
        <v>116</v>
      </c>
      <c r="F53" s="24">
        <v>3250</v>
      </c>
      <c r="G53" s="47">
        <v>2990</v>
      </c>
      <c r="H53" s="45">
        <v>7.999999999999996E-2</v>
      </c>
      <c r="I53" s="46" t="s">
        <v>1507</v>
      </c>
      <c r="J53" s="4"/>
      <c r="K53" s="4"/>
      <c r="L53" s="4"/>
      <c r="M53" s="4"/>
    </row>
    <row r="54" spans="1:13" s="3" customFormat="1" x14ac:dyDescent="0.35">
      <c r="A54" s="41">
        <v>2034955</v>
      </c>
      <c r="B54" s="42" t="s">
        <v>93</v>
      </c>
      <c r="C54" s="42" t="s">
        <v>1411</v>
      </c>
      <c r="D54" s="42" t="s">
        <v>90</v>
      </c>
      <c r="E54" s="32">
        <v>84</v>
      </c>
      <c r="F54" s="24">
        <v>8138</v>
      </c>
      <c r="G54" s="47">
        <v>6103</v>
      </c>
      <c r="H54" s="45">
        <v>0.25006144015728682</v>
      </c>
      <c r="I54" s="46" t="s">
        <v>1507</v>
      </c>
      <c r="J54" s="4"/>
      <c r="K54" s="4"/>
      <c r="L54" s="4"/>
      <c r="M54" s="4"/>
    </row>
    <row r="55" spans="1:13" s="3" customFormat="1" x14ac:dyDescent="0.35">
      <c r="A55" s="41">
        <v>2048570</v>
      </c>
      <c r="B55" s="42" t="s">
        <v>94</v>
      </c>
      <c r="C55" s="42" t="s">
        <v>1420</v>
      </c>
      <c r="D55" s="42" t="s">
        <v>90</v>
      </c>
      <c r="E55" s="43" t="s">
        <v>116</v>
      </c>
      <c r="F55" s="24">
        <v>8117</v>
      </c>
      <c r="G55" s="47">
        <v>6087</v>
      </c>
      <c r="H55" s="45">
        <v>0.2500923986694592</v>
      </c>
      <c r="I55" s="46" t="s">
        <v>1507</v>
      </c>
      <c r="J55" s="4"/>
      <c r="K55" s="4"/>
      <c r="L55" s="4"/>
      <c r="M55" s="4"/>
    </row>
    <row r="56" spans="1:13" s="3" customFormat="1" x14ac:dyDescent="0.35">
      <c r="A56" s="41">
        <v>1176704</v>
      </c>
      <c r="B56" s="42" t="s">
        <v>95</v>
      </c>
      <c r="C56" s="42" t="s">
        <v>96</v>
      </c>
      <c r="D56" s="1" t="s">
        <v>97</v>
      </c>
      <c r="E56" s="43" t="s">
        <v>116</v>
      </c>
      <c r="F56" s="44">
        <v>10.5</v>
      </c>
      <c r="G56" s="44">
        <v>7.875</v>
      </c>
      <c r="H56" s="45">
        <v>0.25</v>
      </c>
      <c r="I56" s="46" t="s">
        <v>1507</v>
      </c>
      <c r="J56" s="4"/>
      <c r="K56" s="4"/>
      <c r="L56" s="4"/>
      <c r="M56" s="4"/>
    </row>
    <row r="57" spans="1:13" s="3" customFormat="1" x14ac:dyDescent="0.35">
      <c r="A57" s="41">
        <v>1215492</v>
      </c>
      <c r="B57" s="42" t="s">
        <v>98</v>
      </c>
      <c r="C57" s="42" t="s">
        <v>99</v>
      </c>
      <c r="D57" s="1" t="s">
        <v>97</v>
      </c>
      <c r="E57" s="43" t="s">
        <v>116</v>
      </c>
      <c r="F57" s="44">
        <v>10.5</v>
      </c>
      <c r="G57" s="44">
        <v>7.875</v>
      </c>
      <c r="H57" s="45">
        <v>0.25</v>
      </c>
      <c r="I57" s="46" t="s">
        <v>1507</v>
      </c>
      <c r="J57" s="4"/>
      <c r="K57" s="4"/>
      <c r="L57" s="4"/>
      <c r="M57" s="4"/>
    </row>
    <row r="58" spans="1:13" s="3" customFormat="1" x14ac:dyDescent="0.35">
      <c r="A58" s="41">
        <v>1187641</v>
      </c>
      <c r="B58" s="42" t="s">
        <v>100</v>
      </c>
      <c r="C58" s="42" t="s">
        <v>101</v>
      </c>
      <c r="D58" s="1" t="s">
        <v>97</v>
      </c>
      <c r="E58" s="43" t="s">
        <v>116</v>
      </c>
      <c r="F58" s="44">
        <v>10.5</v>
      </c>
      <c r="G58" s="44">
        <v>8.4</v>
      </c>
      <c r="H58" s="45">
        <v>0.19999999999999996</v>
      </c>
      <c r="I58" s="46" t="s">
        <v>1507</v>
      </c>
      <c r="J58" s="4"/>
      <c r="K58" s="4"/>
      <c r="L58" s="4"/>
      <c r="M58" s="4"/>
    </row>
    <row r="59" spans="1:13" s="3" customFormat="1" x14ac:dyDescent="0.35">
      <c r="A59" s="41">
        <v>1143794</v>
      </c>
      <c r="B59" s="42" t="s">
        <v>102</v>
      </c>
      <c r="C59" s="42" t="s">
        <v>103</v>
      </c>
      <c r="D59" s="11" t="s">
        <v>97</v>
      </c>
      <c r="E59" s="43" t="s">
        <v>116</v>
      </c>
      <c r="F59" s="48">
        <v>12.98</v>
      </c>
      <c r="G59" s="48">
        <v>7.7880000000000003</v>
      </c>
      <c r="H59" s="45">
        <v>0.4</v>
      </c>
      <c r="I59" s="46" t="s">
        <v>1507</v>
      </c>
      <c r="J59" s="4"/>
      <c r="K59" s="4"/>
      <c r="L59" s="4"/>
      <c r="M59" s="4"/>
    </row>
    <row r="60" spans="1:13" s="3" customFormat="1" x14ac:dyDescent="0.35">
      <c r="A60" s="41">
        <v>1549631</v>
      </c>
      <c r="B60" s="42" t="s">
        <v>104</v>
      </c>
      <c r="C60" s="42" t="s">
        <v>105</v>
      </c>
      <c r="D60" s="11" t="s">
        <v>97</v>
      </c>
      <c r="E60" s="43" t="s">
        <v>116</v>
      </c>
      <c r="F60" s="48">
        <v>10.8</v>
      </c>
      <c r="G60" s="48">
        <v>6.48</v>
      </c>
      <c r="H60" s="45">
        <v>0.4</v>
      </c>
      <c r="I60" s="46" t="s">
        <v>1507</v>
      </c>
      <c r="J60" s="4"/>
      <c r="K60" s="4"/>
      <c r="L60" s="4"/>
      <c r="M60" s="4"/>
    </row>
    <row r="61" spans="1:13" s="3" customFormat="1" x14ac:dyDescent="0.35">
      <c r="A61" s="41">
        <v>1187637</v>
      </c>
      <c r="B61" s="42" t="s">
        <v>106</v>
      </c>
      <c r="C61" s="42" t="s">
        <v>107</v>
      </c>
      <c r="D61" s="11" t="s">
        <v>97</v>
      </c>
      <c r="E61" s="43" t="s">
        <v>116</v>
      </c>
      <c r="F61" s="48">
        <v>14.08</v>
      </c>
      <c r="G61" s="48">
        <v>8.4480000000000004</v>
      </c>
      <c r="H61" s="45">
        <v>0.4</v>
      </c>
      <c r="I61" s="46" t="s">
        <v>1507</v>
      </c>
      <c r="J61" s="4"/>
      <c r="K61" s="4"/>
      <c r="L61" s="4"/>
      <c r="M61" s="4"/>
    </row>
    <row r="62" spans="1:13" s="3" customFormat="1" x14ac:dyDescent="0.35">
      <c r="A62" s="41">
        <v>1975470</v>
      </c>
      <c r="B62" s="42" t="s">
        <v>108</v>
      </c>
      <c r="C62" s="42" t="s">
        <v>109</v>
      </c>
      <c r="D62" s="11" t="s">
        <v>97</v>
      </c>
      <c r="E62" s="43" t="s">
        <v>116</v>
      </c>
      <c r="F62" s="48">
        <v>78.2</v>
      </c>
      <c r="G62" s="48">
        <v>46.92</v>
      </c>
      <c r="H62" s="45">
        <v>0.4</v>
      </c>
      <c r="I62" s="46" t="s">
        <v>1507</v>
      </c>
      <c r="J62" s="4"/>
      <c r="K62" s="4"/>
      <c r="L62" s="4"/>
      <c r="M62" s="4"/>
    </row>
    <row r="63" spans="1:13" s="3" customFormat="1" x14ac:dyDescent="0.35">
      <c r="A63" s="41">
        <v>1208852</v>
      </c>
      <c r="B63" s="42" t="s">
        <v>110</v>
      </c>
      <c r="C63" s="42" t="s">
        <v>111</v>
      </c>
      <c r="D63" s="42" t="s">
        <v>97</v>
      </c>
      <c r="E63" s="43" t="s">
        <v>116</v>
      </c>
      <c r="F63" s="48">
        <v>65.44</v>
      </c>
      <c r="G63" s="48">
        <v>45</v>
      </c>
      <c r="H63" s="45">
        <v>0.31234718826405861</v>
      </c>
      <c r="I63" s="46" t="s">
        <v>1507</v>
      </c>
      <c r="J63" s="4"/>
      <c r="K63" s="4"/>
      <c r="L63" s="4"/>
      <c r="M63" s="4"/>
    </row>
    <row r="64" spans="1:13" s="3" customFormat="1" x14ac:dyDescent="0.35">
      <c r="A64" s="41">
        <v>1082416</v>
      </c>
      <c r="B64" s="42" t="s">
        <v>112</v>
      </c>
      <c r="C64" s="42" t="s">
        <v>113</v>
      </c>
      <c r="D64" s="42" t="s">
        <v>97</v>
      </c>
      <c r="E64" s="43" t="s">
        <v>116</v>
      </c>
      <c r="F64" s="48">
        <v>31.15</v>
      </c>
      <c r="G64" s="48">
        <v>12</v>
      </c>
      <c r="H64" s="45">
        <v>0.6147672552166934</v>
      </c>
      <c r="I64" s="46" t="s">
        <v>1507</v>
      </c>
      <c r="J64" s="4"/>
      <c r="K64" s="4"/>
      <c r="L64" s="4"/>
      <c r="M64" s="4"/>
    </row>
    <row r="65" spans="1:13" s="3" customFormat="1" x14ac:dyDescent="0.35">
      <c r="A65" s="41">
        <v>1992191</v>
      </c>
      <c r="B65" s="42" t="s">
        <v>114</v>
      </c>
      <c r="C65" s="42" t="s">
        <v>1336</v>
      </c>
      <c r="D65" s="42" t="s">
        <v>115</v>
      </c>
      <c r="E65" s="31" t="s">
        <v>116</v>
      </c>
      <c r="F65" s="48">
        <v>6640</v>
      </c>
      <c r="G65" s="48">
        <v>5990</v>
      </c>
      <c r="H65" s="45">
        <v>9.7891566265060237E-2</v>
      </c>
      <c r="I65" s="46" t="s">
        <v>1507</v>
      </c>
      <c r="J65" s="4"/>
      <c r="K65" s="4"/>
      <c r="L65" s="4"/>
      <c r="M65" s="4"/>
    </row>
    <row r="66" spans="1:13" s="3" customFormat="1" x14ac:dyDescent="0.35">
      <c r="A66" s="41">
        <v>1895757</v>
      </c>
      <c r="B66" s="42" t="s">
        <v>117</v>
      </c>
      <c r="C66" s="42" t="s">
        <v>1294</v>
      </c>
      <c r="D66" s="42" t="s">
        <v>115</v>
      </c>
      <c r="E66" s="31" t="s">
        <v>116</v>
      </c>
      <c r="F66" s="48">
        <v>8060</v>
      </c>
      <c r="G66" s="48">
        <v>7290</v>
      </c>
      <c r="H66" s="45">
        <v>9.5533498759305169E-2</v>
      </c>
      <c r="I66" s="46" t="s">
        <v>1507</v>
      </c>
      <c r="J66" s="4"/>
      <c r="K66" s="4"/>
      <c r="L66" s="4"/>
      <c r="M66" s="4"/>
    </row>
    <row r="67" spans="1:13" s="3" customFormat="1" x14ac:dyDescent="0.35">
      <c r="A67" s="41">
        <v>2066554</v>
      </c>
      <c r="B67" s="42" t="s">
        <v>118</v>
      </c>
      <c r="C67" s="42" t="s">
        <v>1446</v>
      </c>
      <c r="D67" s="42" t="s">
        <v>115</v>
      </c>
      <c r="E67" s="31" t="s">
        <v>116</v>
      </c>
      <c r="F67" s="48">
        <v>9490</v>
      </c>
      <c r="G67" s="48">
        <v>8490</v>
      </c>
      <c r="H67" s="45">
        <v>0.10537407797681775</v>
      </c>
      <c r="I67" s="46" t="s">
        <v>1507</v>
      </c>
      <c r="J67" s="4"/>
      <c r="K67" s="4"/>
      <c r="L67" s="4"/>
      <c r="M67" s="4"/>
    </row>
    <row r="68" spans="1:13" s="3" customFormat="1" x14ac:dyDescent="0.35">
      <c r="A68" s="41">
        <v>2005609</v>
      </c>
      <c r="B68" s="42" t="s">
        <v>119</v>
      </c>
      <c r="C68" s="42" t="s">
        <v>1351</v>
      </c>
      <c r="D68" s="42" t="s">
        <v>115</v>
      </c>
      <c r="E68" s="31" t="s">
        <v>116</v>
      </c>
      <c r="F68" s="48">
        <v>28490</v>
      </c>
      <c r="G68" s="48">
        <v>25000</v>
      </c>
      <c r="H68" s="45">
        <v>0.12249912249912254</v>
      </c>
      <c r="I68" s="46" t="s">
        <v>1507</v>
      </c>
      <c r="J68" s="4"/>
      <c r="K68" s="4"/>
      <c r="L68" s="4"/>
      <c r="M68" s="4"/>
    </row>
    <row r="69" spans="1:13" s="3" customFormat="1" x14ac:dyDescent="0.35">
      <c r="A69" s="41">
        <v>2024078</v>
      </c>
      <c r="B69" s="42" t="s">
        <v>120</v>
      </c>
      <c r="C69" s="42" t="s">
        <v>1373</v>
      </c>
      <c r="D69" s="49" t="s">
        <v>115</v>
      </c>
      <c r="E69" s="31" t="s">
        <v>116</v>
      </c>
      <c r="F69" s="44">
        <v>11390</v>
      </c>
      <c r="G69" s="44">
        <v>9990</v>
      </c>
      <c r="H69" s="45">
        <v>0.12291483757682176</v>
      </c>
      <c r="I69" s="46" t="s">
        <v>1507</v>
      </c>
      <c r="J69" s="4"/>
      <c r="K69" s="4"/>
      <c r="L69" s="4"/>
      <c r="M69" s="4"/>
    </row>
    <row r="70" spans="1:13" s="3" customFormat="1" x14ac:dyDescent="0.35">
      <c r="A70" s="41">
        <v>2090114</v>
      </c>
      <c r="B70" s="42" t="s">
        <v>120</v>
      </c>
      <c r="C70" s="42" t="s">
        <v>1461</v>
      </c>
      <c r="D70" s="49" t="s">
        <v>115</v>
      </c>
      <c r="E70" s="31">
        <v>149</v>
      </c>
      <c r="F70" s="44">
        <v>11390</v>
      </c>
      <c r="G70" s="44">
        <v>9990</v>
      </c>
      <c r="H70" s="45">
        <v>0.12291483757682176</v>
      </c>
      <c r="I70" s="46" t="s">
        <v>1507</v>
      </c>
      <c r="J70" s="4"/>
      <c r="K70" s="4"/>
      <c r="L70" s="4"/>
      <c r="M70" s="4"/>
    </row>
    <row r="71" spans="1:13" s="3" customFormat="1" x14ac:dyDescent="0.35">
      <c r="A71" s="41">
        <v>2090117</v>
      </c>
      <c r="B71" s="42" t="s">
        <v>120</v>
      </c>
      <c r="C71" s="42" t="s">
        <v>1462</v>
      </c>
      <c r="D71" s="49" t="s">
        <v>115</v>
      </c>
      <c r="E71" s="31">
        <v>138</v>
      </c>
      <c r="F71" s="44">
        <v>11390</v>
      </c>
      <c r="G71" s="44">
        <v>9990</v>
      </c>
      <c r="H71" s="45">
        <v>0.12291483757682176</v>
      </c>
      <c r="I71" s="46" t="s">
        <v>1507</v>
      </c>
      <c r="J71" s="4"/>
      <c r="K71" s="4"/>
      <c r="L71" s="4"/>
      <c r="M71" s="4"/>
    </row>
    <row r="72" spans="1:13" s="3" customFormat="1" x14ac:dyDescent="0.35">
      <c r="A72" s="41">
        <v>2028548</v>
      </c>
      <c r="B72" s="42" t="s">
        <v>121</v>
      </c>
      <c r="C72" s="42" t="s">
        <v>1395</v>
      </c>
      <c r="D72" s="49" t="s">
        <v>115</v>
      </c>
      <c r="E72" s="31" t="s">
        <v>116</v>
      </c>
      <c r="F72" s="44">
        <v>12340</v>
      </c>
      <c r="G72" s="44">
        <v>10490</v>
      </c>
      <c r="H72" s="45">
        <v>0.14991896272285254</v>
      </c>
      <c r="I72" s="46" t="s">
        <v>1507</v>
      </c>
      <c r="J72" s="4"/>
      <c r="K72" s="4"/>
      <c r="L72" s="4"/>
      <c r="M72" s="4"/>
    </row>
    <row r="73" spans="1:13" s="3" customFormat="1" x14ac:dyDescent="0.35">
      <c r="A73" s="41">
        <v>2028549</v>
      </c>
      <c r="B73" s="42" t="s">
        <v>122</v>
      </c>
      <c r="C73" s="42" t="s">
        <v>1396</v>
      </c>
      <c r="D73" s="29" t="s">
        <v>115</v>
      </c>
      <c r="E73" s="31" t="s">
        <v>116</v>
      </c>
      <c r="F73" s="44">
        <v>21840</v>
      </c>
      <c r="G73" s="44">
        <v>18590</v>
      </c>
      <c r="H73" s="45">
        <v>0.14880952380952384</v>
      </c>
      <c r="I73" s="46" t="s">
        <v>1507</v>
      </c>
      <c r="J73" s="4"/>
      <c r="K73" s="4"/>
      <c r="L73" s="4"/>
      <c r="M73" s="4"/>
    </row>
    <row r="74" spans="1:13" s="3" customFormat="1" x14ac:dyDescent="0.35">
      <c r="A74" s="41">
        <v>2026469</v>
      </c>
      <c r="B74" s="42" t="s">
        <v>123</v>
      </c>
      <c r="C74" s="42" t="s">
        <v>1380</v>
      </c>
      <c r="D74" s="29" t="s">
        <v>115</v>
      </c>
      <c r="E74" s="31">
        <v>146</v>
      </c>
      <c r="F74" s="44">
        <v>15990</v>
      </c>
      <c r="G74" s="44">
        <v>11690</v>
      </c>
      <c r="H74" s="45">
        <v>0.26891807379612254</v>
      </c>
      <c r="I74" s="46" t="s">
        <v>1507</v>
      </c>
      <c r="J74" s="4"/>
      <c r="K74" s="4"/>
      <c r="L74" s="4"/>
      <c r="M74" s="4"/>
    </row>
    <row r="75" spans="1:13" s="3" customFormat="1" x14ac:dyDescent="0.35">
      <c r="A75" s="41">
        <v>1176704</v>
      </c>
      <c r="B75" s="42" t="s">
        <v>95</v>
      </c>
      <c r="C75" s="42" t="s">
        <v>96</v>
      </c>
      <c r="D75" s="11" t="s">
        <v>97</v>
      </c>
      <c r="E75" s="43" t="s">
        <v>116</v>
      </c>
      <c r="F75" s="44">
        <v>10.5</v>
      </c>
      <c r="G75" s="44">
        <v>7.875</v>
      </c>
      <c r="H75" s="45">
        <v>0.25</v>
      </c>
      <c r="I75" s="46" t="s">
        <v>1507</v>
      </c>
      <c r="J75" s="4"/>
      <c r="K75" s="4"/>
      <c r="L75" s="4"/>
      <c r="M75" s="4"/>
    </row>
    <row r="76" spans="1:13" s="3" customFormat="1" x14ac:dyDescent="0.35">
      <c r="A76" s="41">
        <v>1215492</v>
      </c>
      <c r="B76" s="42" t="s">
        <v>98</v>
      </c>
      <c r="C76" s="42" t="s">
        <v>99</v>
      </c>
      <c r="D76" s="11" t="s">
        <v>97</v>
      </c>
      <c r="E76" s="43" t="s">
        <v>116</v>
      </c>
      <c r="F76" s="44">
        <v>10.5</v>
      </c>
      <c r="G76" s="44">
        <v>7.875</v>
      </c>
      <c r="H76" s="45">
        <v>0.25</v>
      </c>
      <c r="I76" s="46" t="s">
        <v>1507</v>
      </c>
      <c r="J76" s="4"/>
      <c r="K76" s="4"/>
      <c r="L76" s="4"/>
      <c r="M76" s="4"/>
    </row>
    <row r="77" spans="1:13" s="3" customFormat="1" x14ac:dyDescent="0.35">
      <c r="A77" s="41">
        <v>1187641</v>
      </c>
      <c r="B77" s="42" t="s">
        <v>100</v>
      </c>
      <c r="C77" s="42" t="s">
        <v>101</v>
      </c>
      <c r="D77" s="11" t="s">
        <v>97</v>
      </c>
      <c r="E77" s="43" t="s">
        <v>116</v>
      </c>
      <c r="F77" s="44">
        <v>10.5</v>
      </c>
      <c r="G77" s="44">
        <v>8.4</v>
      </c>
      <c r="H77" s="45">
        <v>0.19999999999999996</v>
      </c>
      <c r="I77" s="46" t="s">
        <v>1507</v>
      </c>
      <c r="J77" s="4"/>
      <c r="K77" s="4"/>
      <c r="L77" s="4"/>
      <c r="M77" s="4"/>
    </row>
    <row r="78" spans="1:13" s="3" customFormat="1" x14ac:dyDescent="0.35">
      <c r="A78" s="41">
        <v>1143794</v>
      </c>
      <c r="B78" s="42" t="s">
        <v>102</v>
      </c>
      <c r="C78" s="42" t="s">
        <v>103</v>
      </c>
      <c r="D78" s="42" t="s">
        <v>97</v>
      </c>
      <c r="E78" s="43" t="s">
        <v>116</v>
      </c>
      <c r="F78" s="47">
        <v>12.98</v>
      </c>
      <c r="G78" s="47">
        <v>7.7880000000000003</v>
      </c>
      <c r="H78" s="45">
        <v>0.4</v>
      </c>
      <c r="I78" s="46" t="s">
        <v>1507</v>
      </c>
      <c r="J78" s="4"/>
      <c r="K78" s="4"/>
      <c r="L78" s="4"/>
      <c r="M78" s="4"/>
    </row>
    <row r="79" spans="1:13" s="3" customFormat="1" x14ac:dyDescent="0.35">
      <c r="A79" s="41">
        <v>1549631</v>
      </c>
      <c r="B79" s="42" t="s">
        <v>104</v>
      </c>
      <c r="C79" s="42" t="s">
        <v>105</v>
      </c>
      <c r="D79" s="42" t="s">
        <v>97</v>
      </c>
      <c r="E79" s="43" t="s">
        <v>116</v>
      </c>
      <c r="F79" s="47">
        <v>10.8</v>
      </c>
      <c r="G79" s="47">
        <v>6.48</v>
      </c>
      <c r="H79" s="45">
        <v>0.4</v>
      </c>
      <c r="I79" s="46" t="s">
        <v>1507</v>
      </c>
      <c r="J79" s="4"/>
      <c r="K79" s="4"/>
      <c r="L79" s="4"/>
      <c r="M79" s="4"/>
    </row>
    <row r="80" spans="1:13" s="3" customFormat="1" x14ac:dyDescent="0.35">
      <c r="A80" s="41">
        <v>1187637</v>
      </c>
      <c r="B80" s="42" t="s">
        <v>106</v>
      </c>
      <c r="C80" s="42" t="s">
        <v>107</v>
      </c>
      <c r="D80" s="42" t="s">
        <v>97</v>
      </c>
      <c r="E80" s="43" t="s">
        <v>116</v>
      </c>
      <c r="F80" s="47">
        <v>14.08</v>
      </c>
      <c r="G80" s="47">
        <v>8.4480000000000004</v>
      </c>
      <c r="H80" s="45">
        <v>0.4</v>
      </c>
      <c r="I80" s="46" t="s">
        <v>1507</v>
      </c>
      <c r="J80" s="4"/>
      <c r="K80" s="4"/>
      <c r="L80" s="4"/>
      <c r="M80" s="4"/>
    </row>
    <row r="81" spans="1:13" s="3" customFormat="1" x14ac:dyDescent="0.35">
      <c r="A81" s="41">
        <v>1975470</v>
      </c>
      <c r="B81" s="42" t="s">
        <v>108</v>
      </c>
      <c r="C81" s="42" t="s">
        <v>109</v>
      </c>
      <c r="D81" s="42" t="s">
        <v>97</v>
      </c>
      <c r="E81" s="43" t="s">
        <v>116</v>
      </c>
      <c r="F81" s="47">
        <v>78.2</v>
      </c>
      <c r="G81" s="47">
        <v>46.92</v>
      </c>
      <c r="H81" s="45">
        <v>0.4</v>
      </c>
      <c r="I81" s="46" t="s">
        <v>1507</v>
      </c>
      <c r="J81" s="4"/>
      <c r="K81" s="4"/>
      <c r="L81" s="4"/>
      <c r="M81" s="4"/>
    </row>
    <row r="82" spans="1:13" s="3" customFormat="1" x14ac:dyDescent="0.35">
      <c r="A82" s="41">
        <v>1208852</v>
      </c>
      <c r="B82" s="42" t="s">
        <v>110</v>
      </c>
      <c r="C82" s="42" t="s">
        <v>111</v>
      </c>
      <c r="D82" s="42" t="s">
        <v>97</v>
      </c>
      <c r="E82" s="43" t="s">
        <v>116</v>
      </c>
      <c r="F82" s="47">
        <v>65.44</v>
      </c>
      <c r="G82" s="47">
        <v>45</v>
      </c>
      <c r="H82" s="45">
        <v>0.31234718826405861</v>
      </c>
      <c r="I82" s="46" t="s">
        <v>1507</v>
      </c>
      <c r="J82" s="4"/>
      <c r="K82" s="4"/>
      <c r="L82" s="4"/>
      <c r="M82" s="4"/>
    </row>
    <row r="83" spans="1:13" s="3" customFormat="1" x14ac:dyDescent="0.35">
      <c r="A83" s="41">
        <v>1082416</v>
      </c>
      <c r="B83" s="42" t="s">
        <v>112</v>
      </c>
      <c r="C83" s="42" t="s">
        <v>113</v>
      </c>
      <c r="D83" s="42" t="s">
        <v>97</v>
      </c>
      <c r="E83" s="43" t="s">
        <v>116</v>
      </c>
      <c r="F83" s="47">
        <v>31.15</v>
      </c>
      <c r="G83" s="47">
        <v>12</v>
      </c>
      <c r="H83" s="45">
        <v>0.6147672552166934</v>
      </c>
      <c r="I83" s="46" t="s">
        <v>1507</v>
      </c>
      <c r="J83" s="4"/>
      <c r="K83" s="4"/>
      <c r="L83" s="4"/>
      <c r="M83" s="4"/>
    </row>
    <row r="84" spans="1:13" s="3" customFormat="1" x14ac:dyDescent="0.35">
      <c r="A84" s="41">
        <v>2024405</v>
      </c>
      <c r="B84" s="42" t="s">
        <v>124</v>
      </c>
      <c r="C84" s="42" t="s">
        <v>1375</v>
      </c>
      <c r="D84" s="42" t="s">
        <v>125</v>
      </c>
      <c r="E84" s="43" t="s">
        <v>116</v>
      </c>
      <c r="F84" s="47">
        <v>18890</v>
      </c>
      <c r="G84" s="47">
        <v>15867.18</v>
      </c>
      <c r="H84" s="45">
        <v>0.16002223398623605</v>
      </c>
      <c r="I84" s="46" t="s">
        <v>1507</v>
      </c>
      <c r="J84" s="4"/>
      <c r="K84" s="4"/>
      <c r="L84" s="4"/>
      <c r="M84" s="4"/>
    </row>
    <row r="85" spans="1:13" s="3" customFormat="1" x14ac:dyDescent="0.35">
      <c r="A85" s="41">
        <v>2024406</v>
      </c>
      <c r="B85" s="42" t="s">
        <v>126</v>
      </c>
      <c r="C85" s="42" t="s">
        <v>1376</v>
      </c>
      <c r="D85" s="42" t="s">
        <v>125</v>
      </c>
      <c r="E85" s="43" t="s">
        <v>116</v>
      </c>
      <c r="F85" s="47">
        <v>24290</v>
      </c>
      <c r="G85" s="47">
        <v>22041.18</v>
      </c>
      <c r="H85" s="45">
        <v>9.2582132564841491E-2</v>
      </c>
      <c r="I85" s="46" t="s">
        <v>1507</v>
      </c>
      <c r="J85" s="4"/>
      <c r="K85" s="4"/>
      <c r="L85" s="4"/>
      <c r="M85" s="4"/>
    </row>
    <row r="86" spans="1:13" s="3" customFormat="1" x14ac:dyDescent="0.35">
      <c r="A86" s="41">
        <v>2024401</v>
      </c>
      <c r="B86" s="50" t="s">
        <v>127</v>
      </c>
      <c r="C86" s="42" t="s">
        <v>1374</v>
      </c>
      <c r="D86" s="42" t="s">
        <v>125</v>
      </c>
      <c r="E86" s="43" t="s">
        <v>116</v>
      </c>
      <c r="F86" s="47">
        <v>11690</v>
      </c>
      <c r="G86" s="47">
        <v>11016</v>
      </c>
      <c r="H86" s="45">
        <v>5.7656116338751118E-2</v>
      </c>
      <c r="I86" s="46" t="s">
        <v>1507</v>
      </c>
      <c r="J86" s="4"/>
      <c r="K86" s="4"/>
      <c r="L86" s="4"/>
      <c r="M86" s="4"/>
    </row>
    <row r="87" spans="1:13" s="3" customFormat="1" x14ac:dyDescent="0.35">
      <c r="A87" s="41">
        <v>1937678</v>
      </c>
      <c r="B87" s="42" t="s">
        <v>128</v>
      </c>
      <c r="C87" s="42" t="s">
        <v>1309</v>
      </c>
      <c r="D87" s="42" t="s">
        <v>125</v>
      </c>
      <c r="E87" s="43" t="s">
        <v>116</v>
      </c>
      <c r="F87" s="47">
        <v>49041</v>
      </c>
      <c r="G87" s="47">
        <v>48060</v>
      </c>
      <c r="H87" s="45">
        <v>2.0003670398238249E-2</v>
      </c>
      <c r="I87" s="46" t="s">
        <v>1507</v>
      </c>
      <c r="J87" s="4"/>
      <c r="K87" s="4"/>
      <c r="L87" s="4"/>
      <c r="M87" s="4"/>
    </row>
    <row r="88" spans="1:13" s="3" customFormat="1" x14ac:dyDescent="0.35">
      <c r="A88" s="41">
        <v>2003724</v>
      </c>
      <c r="B88" s="42" t="s">
        <v>129</v>
      </c>
      <c r="C88" s="42" t="s">
        <v>1349</v>
      </c>
      <c r="D88" s="42" t="s">
        <v>125</v>
      </c>
      <c r="E88" s="31">
        <v>15</v>
      </c>
      <c r="F88" s="47">
        <v>88191</v>
      </c>
      <c r="G88" s="47">
        <v>86427.18</v>
      </c>
      <c r="H88" s="45">
        <v>2.0000000000000129E-2</v>
      </c>
      <c r="I88" s="46" t="s">
        <v>1507</v>
      </c>
      <c r="J88" s="4"/>
      <c r="K88" s="4"/>
      <c r="L88" s="4"/>
      <c r="M88" s="4"/>
    </row>
    <row r="89" spans="1:13" s="3" customFormat="1" x14ac:dyDescent="0.35">
      <c r="A89" s="41">
        <v>1937679</v>
      </c>
      <c r="B89" s="42" t="s">
        <v>130</v>
      </c>
      <c r="C89" s="42" t="s">
        <v>1310</v>
      </c>
      <c r="D89" s="42" t="s">
        <v>125</v>
      </c>
      <c r="E89" s="31">
        <v>188</v>
      </c>
      <c r="F89" s="47">
        <v>57591</v>
      </c>
      <c r="G89" s="47">
        <v>56439.18</v>
      </c>
      <c r="H89" s="45">
        <v>2.0000000000000018E-2</v>
      </c>
      <c r="I89" s="46" t="s">
        <v>1507</v>
      </c>
      <c r="J89" s="4"/>
      <c r="K89" s="4"/>
      <c r="L89" s="4"/>
      <c r="M89" s="4"/>
    </row>
    <row r="90" spans="1:13" s="3" customFormat="1" x14ac:dyDescent="0.35">
      <c r="A90" s="41">
        <v>2003765</v>
      </c>
      <c r="B90" s="42" t="s">
        <v>131</v>
      </c>
      <c r="C90" s="42" t="s">
        <v>1350</v>
      </c>
      <c r="D90" s="42" t="s">
        <v>125</v>
      </c>
      <c r="E90" s="31">
        <v>1</v>
      </c>
      <c r="F90" s="47">
        <v>113391</v>
      </c>
      <c r="G90" s="47">
        <v>111123.18</v>
      </c>
      <c r="H90" s="45">
        <v>2.0000000000000018E-2</v>
      </c>
      <c r="I90" s="46" t="s">
        <v>1507</v>
      </c>
      <c r="J90" s="4"/>
      <c r="K90" s="4"/>
      <c r="L90" s="4"/>
      <c r="M90" s="4"/>
    </row>
    <row r="91" spans="1:13" s="3" customFormat="1" x14ac:dyDescent="0.35">
      <c r="A91" s="41">
        <v>2016702</v>
      </c>
      <c r="B91" s="42" t="s">
        <v>132</v>
      </c>
      <c r="C91" s="42" t="s">
        <v>1357</v>
      </c>
      <c r="D91" s="42" t="s">
        <v>133</v>
      </c>
      <c r="E91" s="43" t="s">
        <v>116</v>
      </c>
      <c r="F91" s="47">
        <v>25191</v>
      </c>
      <c r="G91" s="47">
        <v>23931.449999999997</v>
      </c>
      <c r="H91" s="45">
        <v>5.0000000000000155E-2</v>
      </c>
      <c r="I91" s="46" t="s">
        <v>1507</v>
      </c>
      <c r="J91" s="4"/>
      <c r="K91" s="4"/>
      <c r="L91" s="4"/>
      <c r="M91" s="4"/>
    </row>
    <row r="92" spans="1:13" s="3" customFormat="1" x14ac:dyDescent="0.35">
      <c r="A92" s="41">
        <v>2016725</v>
      </c>
      <c r="B92" s="42" t="s">
        <v>134</v>
      </c>
      <c r="C92" s="42" t="s">
        <v>1358</v>
      </c>
      <c r="D92" s="42" t="s">
        <v>133</v>
      </c>
      <c r="E92" s="43" t="s">
        <v>116</v>
      </c>
      <c r="F92" s="47">
        <v>32391</v>
      </c>
      <c r="G92" s="47">
        <v>30771.449999999997</v>
      </c>
      <c r="H92" s="45">
        <v>5.0000000000000044E-2</v>
      </c>
      <c r="I92" s="46" t="s">
        <v>1507</v>
      </c>
      <c r="J92" s="4"/>
      <c r="K92" s="4"/>
      <c r="L92" s="4"/>
      <c r="M92" s="4"/>
    </row>
    <row r="93" spans="1:13" s="3" customFormat="1" x14ac:dyDescent="0.35">
      <c r="A93" s="41">
        <v>1783616</v>
      </c>
      <c r="B93" s="42" t="s">
        <v>135</v>
      </c>
      <c r="C93" s="42" t="s">
        <v>1272</v>
      </c>
      <c r="D93" s="42" t="s">
        <v>133</v>
      </c>
      <c r="E93" s="43" t="s">
        <v>116</v>
      </c>
      <c r="F93" s="47">
        <v>35091</v>
      </c>
      <c r="G93" s="47">
        <v>33336.449999999997</v>
      </c>
      <c r="H93" s="45">
        <v>5.0000000000000044E-2</v>
      </c>
      <c r="I93" s="46" t="s">
        <v>1507</v>
      </c>
      <c r="J93" s="4"/>
      <c r="K93" s="4"/>
      <c r="L93" s="4"/>
      <c r="M93" s="4"/>
    </row>
    <row r="94" spans="1:13" s="3" customFormat="1" x14ac:dyDescent="0.35">
      <c r="A94" s="41">
        <v>2016731</v>
      </c>
      <c r="B94" s="42" t="s">
        <v>136</v>
      </c>
      <c r="C94" s="42" t="s">
        <v>1359</v>
      </c>
      <c r="D94" s="42" t="s">
        <v>133</v>
      </c>
      <c r="E94" s="43" t="s">
        <v>116</v>
      </c>
      <c r="F94" s="47">
        <v>44991</v>
      </c>
      <c r="G94" s="47">
        <v>42741.45</v>
      </c>
      <c r="H94" s="45">
        <v>5.0000000000000044E-2</v>
      </c>
      <c r="I94" s="46" t="s">
        <v>1507</v>
      </c>
      <c r="J94" s="4"/>
      <c r="K94" s="4"/>
      <c r="L94" s="4"/>
      <c r="M94" s="4"/>
    </row>
    <row r="95" spans="1:13" s="3" customFormat="1" x14ac:dyDescent="0.35">
      <c r="A95" s="41">
        <v>1783618</v>
      </c>
      <c r="B95" s="42" t="s">
        <v>137</v>
      </c>
      <c r="C95" s="42" t="s">
        <v>1273</v>
      </c>
      <c r="D95" s="42" t="s">
        <v>133</v>
      </c>
      <c r="E95" s="43" t="s">
        <v>116</v>
      </c>
      <c r="F95" s="47">
        <v>42291</v>
      </c>
      <c r="G95" s="47">
        <v>41445.18</v>
      </c>
      <c r="H95" s="45">
        <v>2.0000000000000018E-2</v>
      </c>
      <c r="I95" s="46" t="s">
        <v>1507</v>
      </c>
      <c r="J95" s="4"/>
      <c r="K95" s="4"/>
      <c r="L95" s="4"/>
      <c r="M95" s="4"/>
    </row>
    <row r="96" spans="1:13" s="3" customFormat="1" x14ac:dyDescent="0.35">
      <c r="A96" s="41">
        <v>1511740</v>
      </c>
      <c r="B96" s="42"/>
      <c r="C96" s="42" t="s">
        <v>138</v>
      </c>
      <c r="D96" s="42" t="s">
        <v>139</v>
      </c>
      <c r="E96" s="43" t="s">
        <v>116</v>
      </c>
      <c r="F96" s="44">
        <v>8.86</v>
      </c>
      <c r="G96" s="44">
        <v>8.41</v>
      </c>
      <c r="H96" s="45">
        <v>5.0790067720090204E-2</v>
      </c>
      <c r="I96" s="46" t="s">
        <v>1507</v>
      </c>
      <c r="J96" s="4"/>
      <c r="K96" s="4"/>
      <c r="L96" s="4"/>
      <c r="M96" s="4"/>
    </row>
    <row r="97" spans="1:13" s="3" customFormat="1" x14ac:dyDescent="0.35">
      <c r="A97" s="41">
        <v>1552349</v>
      </c>
      <c r="B97" s="42"/>
      <c r="C97" s="42" t="s">
        <v>140</v>
      </c>
      <c r="D97" s="42" t="s">
        <v>139</v>
      </c>
      <c r="E97" s="43" t="s">
        <v>116</v>
      </c>
      <c r="F97" s="44">
        <v>34.86</v>
      </c>
      <c r="G97" s="44">
        <v>33.1</v>
      </c>
      <c r="H97" s="45">
        <v>5.0487664945496169E-2</v>
      </c>
      <c r="I97" s="46" t="s">
        <v>1507</v>
      </c>
      <c r="J97" s="4"/>
      <c r="K97" s="4"/>
      <c r="L97" s="4"/>
      <c r="M97" s="4"/>
    </row>
    <row r="98" spans="1:13" s="3" customFormat="1" x14ac:dyDescent="0.35">
      <c r="A98" s="41">
        <v>1526288</v>
      </c>
      <c r="B98" s="42"/>
      <c r="C98" s="42" t="s">
        <v>141</v>
      </c>
      <c r="D98" s="42" t="s">
        <v>139</v>
      </c>
      <c r="E98" s="43" t="s">
        <v>116</v>
      </c>
      <c r="F98" s="44">
        <v>7.67</v>
      </c>
      <c r="G98" s="44">
        <v>7.3</v>
      </c>
      <c r="H98" s="45">
        <v>4.823989569752285E-2</v>
      </c>
      <c r="I98" s="46" t="s">
        <v>1507</v>
      </c>
      <c r="J98" s="4"/>
      <c r="K98" s="4"/>
      <c r="L98" s="4"/>
      <c r="M98" s="4"/>
    </row>
    <row r="99" spans="1:13" s="3" customFormat="1" x14ac:dyDescent="0.35">
      <c r="A99" s="41">
        <v>1167362</v>
      </c>
      <c r="B99" s="42"/>
      <c r="C99" s="42" t="s">
        <v>142</v>
      </c>
      <c r="D99" s="42" t="s">
        <v>139</v>
      </c>
      <c r="E99" s="43" t="s">
        <v>116</v>
      </c>
      <c r="F99" s="44">
        <v>891.45</v>
      </c>
      <c r="G99" s="44">
        <v>846</v>
      </c>
      <c r="H99" s="45">
        <v>5.0984351337708289E-2</v>
      </c>
      <c r="I99" s="46" t="s">
        <v>1507</v>
      </c>
      <c r="J99" s="4"/>
      <c r="K99" s="4"/>
      <c r="L99" s="4"/>
      <c r="M99" s="4"/>
    </row>
    <row r="100" spans="1:13" s="3" customFormat="1" x14ac:dyDescent="0.35">
      <c r="A100" s="41">
        <v>969944</v>
      </c>
      <c r="B100" s="42"/>
      <c r="C100" s="42" t="s">
        <v>143</v>
      </c>
      <c r="D100" s="11" t="s">
        <v>144</v>
      </c>
      <c r="E100" s="43" t="s">
        <v>116</v>
      </c>
      <c r="F100" s="44">
        <v>22.65</v>
      </c>
      <c r="G100" s="44">
        <v>21.51</v>
      </c>
      <c r="H100" s="45">
        <v>5.0331125827814405E-2</v>
      </c>
      <c r="I100" s="46" t="s">
        <v>1507</v>
      </c>
      <c r="J100" s="4"/>
      <c r="K100" s="4"/>
      <c r="L100" s="4"/>
      <c r="M100" s="4"/>
    </row>
    <row r="101" spans="1:13" s="3" customFormat="1" x14ac:dyDescent="0.35">
      <c r="A101" s="41">
        <v>822584</v>
      </c>
      <c r="B101" s="42"/>
      <c r="C101" s="42" t="s">
        <v>145</v>
      </c>
      <c r="D101" s="11" t="s">
        <v>144</v>
      </c>
      <c r="E101" s="43" t="s">
        <v>116</v>
      </c>
      <c r="F101" s="44">
        <v>20.75</v>
      </c>
      <c r="G101" s="44">
        <v>19.7</v>
      </c>
      <c r="H101" s="45">
        <v>5.0602409638554224E-2</v>
      </c>
      <c r="I101" s="46" t="s">
        <v>1507</v>
      </c>
      <c r="J101" s="4"/>
      <c r="K101" s="4"/>
      <c r="L101" s="4"/>
      <c r="M101" s="4"/>
    </row>
    <row r="102" spans="1:13" s="3" customFormat="1" x14ac:dyDescent="0.35">
      <c r="A102" s="41">
        <v>822804</v>
      </c>
      <c r="B102" s="42"/>
      <c r="C102" s="42" t="s">
        <v>146</v>
      </c>
      <c r="D102" s="11" t="s">
        <v>144</v>
      </c>
      <c r="E102" s="43" t="s">
        <v>116</v>
      </c>
      <c r="F102" s="44">
        <v>43.87</v>
      </c>
      <c r="G102" s="44">
        <v>41.6</v>
      </c>
      <c r="H102" s="45">
        <v>5.174378846592198E-2</v>
      </c>
      <c r="I102" s="46" t="s">
        <v>1507</v>
      </c>
      <c r="J102" s="4"/>
      <c r="K102" s="4"/>
      <c r="L102" s="4"/>
      <c r="M102" s="4"/>
    </row>
    <row r="103" spans="1:13" s="3" customFormat="1" x14ac:dyDescent="0.35">
      <c r="A103" s="41">
        <v>822585</v>
      </c>
      <c r="B103" s="42"/>
      <c r="C103" s="42" t="s">
        <v>147</v>
      </c>
      <c r="D103" s="11" t="s">
        <v>144</v>
      </c>
      <c r="E103" s="43" t="s">
        <v>116</v>
      </c>
      <c r="F103" s="44">
        <v>13.67</v>
      </c>
      <c r="G103" s="44">
        <v>12.98</v>
      </c>
      <c r="H103" s="45">
        <v>5.0475493782004333E-2</v>
      </c>
      <c r="I103" s="46" t="s">
        <v>1507</v>
      </c>
      <c r="J103" s="4"/>
      <c r="K103" s="4"/>
      <c r="L103" s="4"/>
      <c r="M103" s="4"/>
    </row>
    <row r="104" spans="1:13" s="3" customFormat="1" x14ac:dyDescent="0.35">
      <c r="A104" s="41">
        <v>811986</v>
      </c>
      <c r="B104" s="42"/>
      <c r="C104" s="42" t="s">
        <v>148</v>
      </c>
      <c r="D104" s="11" t="s">
        <v>149</v>
      </c>
      <c r="E104" s="31">
        <v>108</v>
      </c>
      <c r="F104" s="44">
        <v>386.58</v>
      </c>
      <c r="G104" s="44">
        <v>380</v>
      </c>
      <c r="H104" s="45">
        <v>1.7021056443685567E-2</v>
      </c>
      <c r="I104" s="46" t="s">
        <v>1507</v>
      </c>
      <c r="J104" s="4"/>
      <c r="K104" s="4"/>
      <c r="L104" s="4"/>
      <c r="M104" s="4"/>
    </row>
    <row r="105" spans="1:13" s="3" customFormat="1" x14ac:dyDescent="0.35">
      <c r="A105" s="41">
        <v>1705813</v>
      </c>
      <c r="B105" s="42"/>
      <c r="C105" s="42" t="s">
        <v>150</v>
      </c>
      <c r="D105" s="11" t="s">
        <v>149</v>
      </c>
      <c r="E105" s="31">
        <v>6</v>
      </c>
      <c r="F105" s="44">
        <v>1202</v>
      </c>
      <c r="G105" s="44">
        <v>1140</v>
      </c>
      <c r="H105" s="45">
        <v>5.1580698835274497E-2</v>
      </c>
      <c r="I105" s="46" t="s">
        <v>1507</v>
      </c>
      <c r="J105" s="4"/>
      <c r="K105" s="4"/>
      <c r="L105" s="4"/>
      <c r="M105" s="4"/>
    </row>
    <row r="106" spans="1:13" s="3" customFormat="1" x14ac:dyDescent="0.35">
      <c r="A106" s="41">
        <v>811575</v>
      </c>
      <c r="B106" s="42"/>
      <c r="C106" s="42" t="s">
        <v>151</v>
      </c>
      <c r="D106" s="11" t="s">
        <v>149</v>
      </c>
      <c r="E106" s="31">
        <v>150</v>
      </c>
      <c r="F106" s="44">
        <v>122.1</v>
      </c>
      <c r="G106" s="44">
        <v>116</v>
      </c>
      <c r="H106" s="45">
        <v>4.9959049959049873E-2</v>
      </c>
      <c r="I106" s="46" t="s">
        <v>1507</v>
      </c>
      <c r="J106" s="4"/>
      <c r="K106" s="4"/>
      <c r="L106" s="4"/>
      <c r="M106" s="4"/>
    </row>
    <row r="107" spans="1:13" s="3" customFormat="1" x14ac:dyDescent="0.35">
      <c r="A107" s="41">
        <v>812431</v>
      </c>
      <c r="B107" s="42"/>
      <c r="C107" s="42" t="s">
        <v>152</v>
      </c>
      <c r="D107" s="11" t="s">
        <v>149</v>
      </c>
      <c r="E107" s="31">
        <v>48</v>
      </c>
      <c r="F107" s="44">
        <v>732.36</v>
      </c>
      <c r="G107" s="44">
        <v>695</v>
      </c>
      <c r="H107" s="45">
        <v>5.1013162925337308E-2</v>
      </c>
      <c r="I107" s="46" t="s">
        <v>1507</v>
      </c>
      <c r="J107" s="4"/>
      <c r="K107" s="4"/>
      <c r="L107" s="4"/>
      <c r="M107" s="4"/>
    </row>
    <row r="108" spans="1:13" s="3" customFormat="1" x14ac:dyDescent="0.35">
      <c r="A108" s="41">
        <v>1030300</v>
      </c>
      <c r="B108" s="1">
        <v>1030300</v>
      </c>
      <c r="C108" s="1" t="s">
        <v>1218</v>
      </c>
      <c r="D108" s="1" t="s">
        <v>153</v>
      </c>
      <c r="E108" s="43" t="s">
        <v>116</v>
      </c>
      <c r="F108" s="14">
        <v>5506.33</v>
      </c>
      <c r="G108" s="14">
        <v>4955.6970000000001</v>
      </c>
      <c r="H108" s="45">
        <v>9.9999999999999978E-2</v>
      </c>
      <c r="I108" s="46" t="s">
        <v>1507</v>
      </c>
      <c r="J108" s="4"/>
      <c r="K108" s="4"/>
      <c r="L108" s="4"/>
      <c r="M108" s="4"/>
    </row>
    <row r="109" spans="1:13" s="3" customFormat="1" x14ac:dyDescent="0.35">
      <c r="A109" s="41">
        <v>1005575</v>
      </c>
      <c r="B109" s="42">
        <v>1005575</v>
      </c>
      <c r="C109" s="42" t="s">
        <v>1216</v>
      </c>
      <c r="D109" s="42" t="s">
        <v>153</v>
      </c>
      <c r="E109" s="43" t="s">
        <v>116</v>
      </c>
      <c r="F109" s="48">
        <v>8018.53</v>
      </c>
      <c r="G109" s="48">
        <v>7216.6769999999997</v>
      </c>
      <c r="H109" s="45">
        <v>9.9999999999999978E-2</v>
      </c>
      <c r="I109" s="46" t="s">
        <v>1507</v>
      </c>
      <c r="J109" s="4"/>
      <c r="K109" s="4"/>
      <c r="L109" s="4"/>
      <c r="M109" s="4"/>
    </row>
    <row r="110" spans="1:13" s="3" customFormat="1" x14ac:dyDescent="0.35">
      <c r="A110" s="41">
        <v>427360</v>
      </c>
      <c r="B110" s="42">
        <v>427360</v>
      </c>
      <c r="C110" s="42" t="s">
        <v>1480</v>
      </c>
      <c r="D110" s="42" t="s">
        <v>153</v>
      </c>
      <c r="E110" s="43" t="s">
        <v>116</v>
      </c>
      <c r="F110" s="48">
        <v>46987.11</v>
      </c>
      <c r="G110" s="48">
        <v>42288.399000000005</v>
      </c>
      <c r="H110" s="45">
        <v>9.9999999999999867E-2</v>
      </c>
      <c r="I110" s="46" t="s">
        <v>1507</v>
      </c>
      <c r="J110" s="4"/>
      <c r="K110" s="4"/>
      <c r="L110" s="4"/>
      <c r="M110" s="4"/>
    </row>
    <row r="111" spans="1:13" s="3" customFormat="1" x14ac:dyDescent="0.35">
      <c r="A111" s="41">
        <v>427358</v>
      </c>
      <c r="B111" s="42">
        <v>427358</v>
      </c>
      <c r="C111" s="42" t="s">
        <v>1479</v>
      </c>
      <c r="D111" s="42" t="s">
        <v>153</v>
      </c>
      <c r="E111" s="43" t="s">
        <v>116</v>
      </c>
      <c r="F111" s="48">
        <v>39583.65</v>
      </c>
      <c r="G111" s="48">
        <v>35625.285000000003</v>
      </c>
      <c r="H111" s="45">
        <v>9.9999999999999978E-2</v>
      </c>
      <c r="I111" s="46" t="s">
        <v>1507</v>
      </c>
      <c r="J111" s="4"/>
      <c r="K111" s="4"/>
      <c r="L111" s="4"/>
      <c r="M111" s="4"/>
    </row>
    <row r="112" spans="1:13" s="3" customFormat="1" x14ac:dyDescent="0.35">
      <c r="A112" s="41">
        <v>669055</v>
      </c>
      <c r="B112" s="42">
        <v>669055</v>
      </c>
      <c r="C112" s="42" t="s">
        <v>1485</v>
      </c>
      <c r="D112" s="42" t="s">
        <v>153</v>
      </c>
      <c r="E112" s="43" t="s">
        <v>116</v>
      </c>
      <c r="F112" s="48">
        <v>1175.6500000000001</v>
      </c>
      <c r="G112" s="48">
        <v>1058.085</v>
      </c>
      <c r="H112" s="45">
        <v>0.10000000000000009</v>
      </c>
      <c r="I112" s="46" t="s">
        <v>1507</v>
      </c>
      <c r="J112" s="4"/>
      <c r="K112" s="4"/>
      <c r="L112" s="4"/>
      <c r="M112" s="4"/>
    </row>
    <row r="113" spans="1:13" s="3" customFormat="1" x14ac:dyDescent="0.35">
      <c r="A113" s="41">
        <v>669056</v>
      </c>
      <c r="B113" s="42">
        <v>669056</v>
      </c>
      <c r="C113" s="42" t="s">
        <v>154</v>
      </c>
      <c r="D113" s="42" t="s">
        <v>153</v>
      </c>
      <c r="E113" s="43" t="s">
        <v>116</v>
      </c>
      <c r="F113" s="48">
        <v>1592.23</v>
      </c>
      <c r="G113" s="48">
        <v>1433.0070000000001</v>
      </c>
      <c r="H113" s="45">
        <v>9.9999999999999978E-2</v>
      </c>
      <c r="I113" s="46" t="s">
        <v>1507</v>
      </c>
      <c r="J113" s="4"/>
      <c r="K113" s="4"/>
      <c r="L113" s="4"/>
      <c r="M113" s="4"/>
    </row>
    <row r="114" spans="1:13" s="3" customFormat="1" x14ac:dyDescent="0.35">
      <c r="A114" s="41">
        <v>2028477</v>
      </c>
      <c r="B114" s="42">
        <v>2028477</v>
      </c>
      <c r="C114" s="42" t="s">
        <v>155</v>
      </c>
      <c r="D114" s="42" t="s">
        <v>153</v>
      </c>
      <c r="E114" s="43" t="s">
        <v>116</v>
      </c>
      <c r="F114" s="48">
        <v>15077.1</v>
      </c>
      <c r="G114" s="48">
        <v>13569.390000000001</v>
      </c>
      <c r="H114" s="45">
        <v>9.9999999999999978E-2</v>
      </c>
      <c r="I114" s="46" t="s">
        <v>1507</v>
      </c>
      <c r="J114" s="4"/>
      <c r="K114" s="4"/>
      <c r="L114" s="4"/>
      <c r="M114" s="4"/>
    </row>
    <row r="115" spans="1:13" s="3" customFormat="1" x14ac:dyDescent="0.35">
      <c r="A115" s="41">
        <v>1827490</v>
      </c>
      <c r="B115" s="39">
        <v>1931475</v>
      </c>
      <c r="C115" s="42" t="s">
        <v>156</v>
      </c>
      <c r="D115" s="42" t="s">
        <v>157</v>
      </c>
      <c r="E115" s="31">
        <v>2</v>
      </c>
      <c r="F115" s="48">
        <v>14800</v>
      </c>
      <c r="G115" s="51">
        <v>12270</v>
      </c>
      <c r="H115" s="45">
        <v>0.17094594594594592</v>
      </c>
      <c r="I115" s="46" t="s">
        <v>1507</v>
      </c>
      <c r="J115" s="4"/>
      <c r="K115" s="4"/>
      <c r="L115" s="4"/>
      <c r="M115" s="4"/>
    </row>
    <row r="116" spans="1:13" s="3" customFormat="1" x14ac:dyDescent="0.35">
      <c r="A116" s="41">
        <v>1827528</v>
      </c>
      <c r="B116" s="39">
        <v>1931518</v>
      </c>
      <c r="C116" s="42" t="s">
        <v>158</v>
      </c>
      <c r="D116" s="42" t="s">
        <v>157</v>
      </c>
      <c r="E116" s="31">
        <v>8</v>
      </c>
      <c r="F116" s="48">
        <v>14350</v>
      </c>
      <c r="G116" s="48">
        <v>12087</v>
      </c>
      <c r="H116" s="45">
        <v>0.15770034843205571</v>
      </c>
      <c r="I116" s="46" t="s">
        <v>1507</v>
      </c>
      <c r="J116" s="4"/>
      <c r="K116" s="4"/>
      <c r="L116" s="4"/>
      <c r="M116" s="4"/>
    </row>
    <row r="117" spans="1:13" s="3" customFormat="1" x14ac:dyDescent="0.35">
      <c r="A117" s="41">
        <v>1827983</v>
      </c>
      <c r="B117" s="39">
        <v>1931504</v>
      </c>
      <c r="C117" s="42" t="s">
        <v>159</v>
      </c>
      <c r="D117" s="42" t="s">
        <v>157</v>
      </c>
      <c r="E117" s="31">
        <v>28</v>
      </c>
      <c r="F117" s="48">
        <v>15100</v>
      </c>
      <c r="G117" s="48">
        <v>12718</v>
      </c>
      <c r="H117" s="45">
        <v>0.15774834437086094</v>
      </c>
      <c r="I117" s="46" t="s">
        <v>1507</v>
      </c>
      <c r="J117" s="4"/>
      <c r="K117" s="4"/>
      <c r="L117" s="4"/>
      <c r="M117" s="4"/>
    </row>
    <row r="118" spans="1:13" s="3" customFormat="1" x14ac:dyDescent="0.35">
      <c r="A118" s="41">
        <v>1828256</v>
      </c>
      <c r="B118" s="39">
        <v>1931509</v>
      </c>
      <c r="C118" s="42" t="s">
        <v>160</v>
      </c>
      <c r="D118" s="42" t="s">
        <v>157</v>
      </c>
      <c r="E118" s="31">
        <v>4</v>
      </c>
      <c r="F118" s="48">
        <v>13950</v>
      </c>
      <c r="G118" s="48">
        <v>11741</v>
      </c>
      <c r="H118" s="45">
        <v>0.15835125448028675</v>
      </c>
      <c r="I118" s="46" t="s">
        <v>1507</v>
      </c>
      <c r="J118" s="4"/>
      <c r="K118" s="4"/>
      <c r="L118" s="4"/>
      <c r="M118" s="4"/>
    </row>
    <row r="119" spans="1:13" s="3" customFormat="1" x14ac:dyDescent="0.35">
      <c r="A119" s="41">
        <v>1828340</v>
      </c>
      <c r="B119" s="39">
        <v>2123491</v>
      </c>
      <c r="C119" s="42" t="s">
        <v>161</v>
      </c>
      <c r="D119" s="42" t="s">
        <v>157</v>
      </c>
      <c r="E119" s="31">
        <v>1</v>
      </c>
      <c r="F119" s="48">
        <v>9250</v>
      </c>
      <c r="G119" s="48">
        <v>7708</v>
      </c>
      <c r="H119" s="45">
        <v>0.16670270270270271</v>
      </c>
      <c r="I119" s="46" t="s">
        <v>1507</v>
      </c>
      <c r="J119" s="4"/>
      <c r="K119" s="4"/>
      <c r="L119" s="4"/>
      <c r="M119" s="4"/>
    </row>
    <row r="120" spans="1:13" s="3" customFormat="1" x14ac:dyDescent="0.35">
      <c r="A120" s="41">
        <v>1828353</v>
      </c>
      <c r="B120" s="39">
        <v>2123496</v>
      </c>
      <c r="C120" s="42" t="s">
        <v>162</v>
      </c>
      <c r="D120" s="42" t="s">
        <v>157</v>
      </c>
      <c r="E120" s="31">
        <v>5</v>
      </c>
      <c r="F120" s="48">
        <v>9250</v>
      </c>
      <c r="G120" s="48">
        <v>7708</v>
      </c>
      <c r="H120" s="45">
        <v>0.16670270270270271</v>
      </c>
      <c r="I120" s="46" t="s">
        <v>1507</v>
      </c>
      <c r="J120" s="4"/>
      <c r="K120" s="4"/>
      <c r="L120" s="4"/>
      <c r="M120" s="4"/>
    </row>
    <row r="121" spans="1:13" s="3" customFormat="1" x14ac:dyDescent="0.35">
      <c r="A121" s="41">
        <v>1828584</v>
      </c>
      <c r="B121" s="39">
        <v>2123506</v>
      </c>
      <c r="C121" s="42" t="s">
        <v>163</v>
      </c>
      <c r="D121" s="42" t="s">
        <v>157</v>
      </c>
      <c r="E121" s="31">
        <v>53</v>
      </c>
      <c r="F121" s="48">
        <v>9250</v>
      </c>
      <c r="G121" s="48">
        <v>7772</v>
      </c>
      <c r="H121" s="45">
        <v>0.15978378378378377</v>
      </c>
      <c r="I121" s="46" t="s">
        <v>1507</v>
      </c>
      <c r="J121" s="4"/>
      <c r="K121" s="4"/>
      <c r="L121" s="4"/>
      <c r="M121" s="4"/>
    </row>
    <row r="122" spans="1:13" s="3" customFormat="1" x14ac:dyDescent="0.35">
      <c r="A122" s="41">
        <v>1828591</v>
      </c>
      <c r="B122" s="39">
        <v>2143646</v>
      </c>
      <c r="C122" s="42" t="s">
        <v>164</v>
      </c>
      <c r="D122" s="42" t="s">
        <v>157</v>
      </c>
      <c r="E122" s="31">
        <v>47</v>
      </c>
      <c r="F122" s="48">
        <v>6750</v>
      </c>
      <c r="G122" s="48">
        <v>5670</v>
      </c>
      <c r="H122" s="45">
        <v>0.16000000000000003</v>
      </c>
      <c r="I122" s="46" t="s">
        <v>1507</v>
      </c>
      <c r="J122" s="4"/>
      <c r="K122" s="4"/>
      <c r="L122" s="4"/>
      <c r="M122" s="4"/>
    </row>
    <row r="123" spans="1:13" s="3" customFormat="1" x14ac:dyDescent="0.35">
      <c r="A123" s="41">
        <v>1828602</v>
      </c>
      <c r="B123" s="39">
        <v>2143650</v>
      </c>
      <c r="C123" s="42" t="s">
        <v>165</v>
      </c>
      <c r="D123" s="42" t="s">
        <v>157</v>
      </c>
      <c r="E123" s="31">
        <v>3</v>
      </c>
      <c r="F123" s="48">
        <v>8500</v>
      </c>
      <c r="G123" s="48">
        <v>7170</v>
      </c>
      <c r="H123" s="45">
        <v>0.15647058823529414</v>
      </c>
      <c r="I123" s="46" t="s">
        <v>1507</v>
      </c>
      <c r="J123" s="4"/>
      <c r="K123" s="4"/>
      <c r="L123" s="4"/>
      <c r="M123" s="4"/>
    </row>
    <row r="124" spans="1:13" s="3" customFormat="1" x14ac:dyDescent="0.35">
      <c r="A124" s="41">
        <v>1828619</v>
      </c>
      <c r="B124" s="39">
        <v>1931687</v>
      </c>
      <c r="C124" s="42" t="s">
        <v>166</v>
      </c>
      <c r="D124" s="42" t="s">
        <v>157</v>
      </c>
      <c r="E124" s="43" t="s">
        <v>116</v>
      </c>
      <c r="F124" s="48">
        <v>4500</v>
      </c>
      <c r="G124" s="48">
        <v>3755</v>
      </c>
      <c r="H124" s="45">
        <v>0.16555555555555557</v>
      </c>
      <c r="I124" s="46" t="s">
        <v>1507</v>
      </c>
      <c r="J124" s="4"/>
      <c r="K124" s="4"/>
      <c r="L124" s="4"/>
      <c r="M124" s="4"/>
    </row>
    <row r="125" spans="1:13" s="3" customFormat="1" x14ac:dyDescent="0.35">
      <c r="A125" s="41">
        <v>1829352</v>
      </c>
      <c r="B125" s="42" t="s">
        <v>167</v>
      </c>
      <c r="C125" s="42" t="s">
        <v>168</v>
      </c>
      <c r="D125" s="42" t="s">
        <v>157</v>
      </c>
      <c r="E125" s="43" t="s">
        <v>116</v>
      </c>
      <c r="F125" s="48">
        <v>485</v>
      </c>
      <c r="G125" s="48">
        <v>425</v>
      </c>
      <c r="H125" s="45">
        <v>0.12371134020618557</v>
      </c>
      <c r="I125" s="46" t="s">
        <v>1507</v>
      </c>
      <c r="J125" s="4"/>
      <c r="K125" s="4"/>
      <c r="L125" s="4"/>
      <c r="M125" s="4"/>
    </row>
    <row r="126" spans="1:13" s="3" customFormat="1" x14ac:dyDescent="0.35">
      <c r="A126" s="41">
        <v>1829353</v>
      </c>
      <c r="B126" s="42" t="s">
        <v>169</v>
      </c>
      <c r="C126" s="42" t="s">
        <v>170</v>
      </c>
      <c r="D126" s="42" t="s">
        <v>157</v>
      </c>
      <c r="E126" s="43" t="s">
        <v>116</v>
      </c>
      <c r="F126" s="48">
        <v>700</v>
      </c>
      <c r="G126" s="48">
        <v>587</v>
      </c>
      <c r="H126" s="45">
        <v>0.16142857142857148</v>
      </c>
      <c r="I126" s="46" t="s">
        <v>1507</v>
      </c>
      <c r="J126" s="4"/>
      <c r="K126" s="4"/>
      <c r="L126" s="4"/>
      <c r="M126" s="4"/>
    </row>
    <row r="127" spans="1:13" s="3" customFormat="1" x14ac:dyDescent="0.35">
      <c r="A127" s="41">
        <v>1829354</v>
      </c>
      <c r="B127" s="39">
        <v>1950277</v>
      </c>
      <c r="C127" s="42" t="s">
        <v>171</v>
      </c>
      <c r="D127" s="42" t="s">
        <v>157</v>
      </c>
      <c r="E127" s="43" t="s">
        <v>116</v>
      </c>
      <c r="F127" s="48">
        <v>475</v>
      </c>
      <c r="G127" s="48">
        <v>399</v>
      </c>
      <c r="H127" s="45">
        <v>0.16000000000000003</v>
      </c>
      <c r="I127" s="46" t="s">
        <v>1507</v>
      </c>
      <c r="J127" s="4"/>
      <c r="K127" s="4"/>
      <c r="L127" s="4"/>
      <c r="M127" s="4"/>
    </row>
    <row r="128" spans="1:13" s="3" customFormat="1" x14ac:dyDescent="0.35">
      <c r="A128" s="41">
        <v>1829358</v>
      </c>
      <c r="B128" s="39">
        <v>1950278</v>
      </c>
      <c r="C128" s="42" t="s">
        <v>172</v>
      </c>
      <c r="D128" s="42" t="s">
        <v>157</v>
      </c>
      <c r="E128" s="43" t="s">
        <v>116</v>
      </c>
      <c r="F128" s="48">
        <v>475</v>
      </c>
      <c r="G128" s="48">
        <v>380</v>
      </c>
      <c r="H128" s="45">
        <v>0.19999999999999996</v>
      </c>
      <c r="I128" s="46" t="s">
        <v>1507</v>
      </c>
      <c r="J128" s="4"/>
      <c r="K128" s="4"/>
      <c r="L128" s="4"/>
      <c r="M128" s="4"/>
    </row>
    <row r="129" spans="1:13" s="3" customFormat="1" x14ac:dyDescent="0.35">
      <c r="A129" s="41">
        <v>1846057</v>
      </c>
      <c r="B129" s="39">
        <v>2169228</v>
      </c>
      <c r="C129" s="42" t="s">
        <v>173</v>
      </c>
      <c r="D129" s="42" t="s">
        <v>157</v>
      </c>
      <c r="E129" s="31">
        <v>25</v>
      </c>
      <c r="F129" s="48">
        <v>10000</v>
      </c>
      <c r="G129" s="48">
        <v>8350</v>
      </c>
      <c r="H129" s="45">
        <v>0.16500000000000004</v>
      </c>
      <c r="I129" s="46" t="s">
        <v>1507</v>
      </c>
      <c r="J129" s="4"/>
      <c r="K129" s="4"/>
      <c r="L129" s="4"/>
      <c r="M129" s="4"/>
    </row>
    <row r="130" spans="1:13" s="3" customFormat="1" x14ac:dyDescent="0.35">
      <c r="A130" s="41">
        <v>1846075</v>
      </c>
      <c r="B130" s="39">
        <v>2169362</v>
      </c>
      <c r="C130" s="42" t="s">
        <v>174</v>
      </c>
      <c r="D130" s="42" t="s">
        <v>157</v>
      </c>
      <c r="E130" s="31">
        <v>13</v>
      </c>
      <c r="F130" s="48">
        <v>10000</v>
      </c>
      <c r="G130" s="48">
        <v>8350</v>
      </c>
      <c r="H130" s="45">
        <v>0.16500000000000004</v>
      </c>
      <c r="I130" s="46" t="s">
        <v>1507</v>
      </c>
      <c r="J130" s="4"/>
      <c r="K130" s="4"/>
      <c r="L130" s="4"/>
      <c r="M130" s="4"/>
    </row>
    <row r="131" spans="1:13" s="3" customFormat="1" x14ac:dyDescent="0.35">
      <c r="A131" s="41">
        <v>1846076</v>
      </c>
      <c r="B131" s="39">
        <v>2169366</v>
      </c>
      <c r="C131" s="42" t="s">
        <v>175</v>
      </c>
      <c r="D131" s="42" t="s">
        <v>157</v>
      </c>
      <c r="E131" s="31">
        <v>28</v>
      </c>
      <c r="F131" s="48">
        <v>10000</v>
      </c>
      <c r="G131" s="48">
        <v>8389</v>
      </c>
      <c r="H131" s="45">
        <v>0.16110000000000002</v>
      </c>
      <c r="I131" s="46" t="s">
        <v>1507</v>
      </c>
      <c r="J131" s="4"/>
      <c r="K131" s="4"/>
      <c r="L131" s="4"/>
      <c r="M131" s="4"/>
    </row>
    <row r="132" spans="1:13" s="3" customFormat="1" x14ac:dyDescent="0.35">
      <c r="A132" s="41">
        <v>1846150</v>
      </c>
      <c r="B132" s="39">
        <v>2169030</v>
      </c>
      <c r="C132" s="42" t="s">
        <v>176</v>
      </c>
      <c r="D132" s="42" t="s">
        <v>157</v>
      </c>
      <c r="E132" s="31">
        <v>29</v>
      </c>
      <c r="F132" s="48">
        <v>17750</v>
      </c>
      <c r="G132" s="48">
        <v>14930</v>
      </c>
      <c r="H132" s="45">
        <v>0.15887323943661968</v>
      </c>
      <c r="I132" s="46" t="s">
        <v>1507</v>
      </c>
      <c r="J132" s="4"/>
      <c r="K132" s="4"/>
      <c r="L132" s="4"/>
      <c r="M132" s="4"/>
    </row>
    <row r="133" spans="1:13" s="3" customFormat="1" x14ac:dyDescent="0.35">
      <c r="A133" s="41">
        <v>1846155</v>
      </c>
      <c r="B133" s="39">
        <v>2169071</v>
      </c>
      <c r="C133" s="42" t="s">
        <v>177</v>
      </c>
      <c r="D133" s="42" t="s">
        <v>157</v>
      </c>
      <c r="E133" s="31">
        <v>46</v>
      </c>
      <c r="F133" s="48">
        <v>17750</v>
      </c>
      <c r="G133" s="48">
        <v>14882</v>
      </c>
      <c r="H133" s="45">
        <v>0.16157746478873236</v>
      </c>
      <c r="I133" s="46" t="s">
        <v>1507</v>
      </c>
      <c r="J133" s="4"/>
      <c r="K133" s="4"/>
      <c r="L133" s="4"/>
      <c r="M133" s="4"/>
    </row>
    <row r="134" spans="1:13" s="3" customFormat="1" x14ac:dyDescent="0.35">
      <c r="A134" s="41">
        <v>1846156</v>
      </c>
      <c r="B134" s="39">
        <v>2169074</v>
      </c>
      <c r="C134" s="42" t="s">
        <v>178</v>
      </c>
      <c r="D134" s="42" t="s">
        <v>157</v>
      </c>
      <c r="E134" s="31">
        <v>37</v>
      </c>
      <c r="F134" s="48">
        <v>17750</v>
      </c>
      <c r="G134" s="48">
        <v>14847</v>
      </c>
      <c r="H134" s="45">
        <v>0.16354929577464794</v>
      </c>
      <c r="I134" s="46" t="s">
        <v>1507</v>
      </c>
      <c r="J134" s="4"/>
      <c r="K134" s="4"/>
      <c r="L134" s="4"/>
      <c r="M134" s="4"/>
    </row>
    <row r="135" spans="1:13" s="3" customFormat="1" x14ac:dyDescent="0.35">
      <c r="A135" s="41">
        <v>1846158</v>
      </c>
      <c r="B135" s="39">
        <v>2169078</v>
      </c>
      <c r="C135" s="42" t="s">
        <v>179</v>
      </c>
      <c r="D135" s="42" t="s">
        <v>157</v>
      </c>
      <c r="E135" s="31">
        <v>48</v>
      </c>
      <c r="F135" s="48">
        <v>16750</v>
      </c>
      <c r="G135" s="48">
        <v>14126</v>
      </c>
      <c r="H135" s="45">
        <v>0.15665671641791046</v>
      </c>
      <c r="I135" s="46" t="s">
        <v>1507</v>
      </c>
      <c r="J135" s="4"/>
      <c r="K135" s="4"/>
      <c r="L135" s="4"/>
      <c r="M135" s="4"/>
    </row>
    <row r="136" spans="1:13" s="3" customFormat="1" x14ac:dyDescent="0.35">
      <c r="A136" s="41">
        <v>1846163</v>
      </c>
      <c r="B136" s="39">
        <v>2169073</v>
      </c>
      <c r="C136" s="42" t="s">
        <v>180</v>
      </c>
      <c r="D136" s="42" t="s">
        <v>157</v>
      </c>
      <c r="E136" s="31">
        <v>56</v>
      </c>
      <c r="F136" s="48">
        <v>11450</v>
      </c>
      <c r="G136" s="48">
        <v>9591</v>
      </c>
      <c r="H136" s="45">
        <v>0.16235807860262008</v>
      </c>
      <c r="I136" s="46" t="s">
        <v>1507</v>
      </c>
      <c r="J136" s="4"/>
      <c r="K136" s="4"/>
      <c r="L136" s="4"/>
      <c r="M136" s="4"/>
    </row>
    <row r="137" spans="1:13" s="3" customFormat="1" x14ac:dyDescent="0.35">
      <c r="A137" s="41">
        <v>1846164</v>
      </c>
      <c r="B137" s="39">
        <v>2169076</v>
      </c>
      <c r="C137" s="42" t="s">
        <v>181</v>
      </c>
      <c r="D137" s="42" t="s">
        <v>157</v>
      </c>
      <c r="E137" s="31">
        <v>27</v>
      </c>
      <c r="F137" s="48">
        <v>11450</v>
      </c>
      <c r="G137" s="48">
        <v>9578</v>
      </c>
      <c r="H137" s="45">
        <v>0.16349344978165936</v>
      </c>
      <c r="I137" s="46" t="s">
        <v>1507</v>
      </c>
      <c r="J137" s="4"/>
      <c r="K137" s="4"/>
      <c r="L137" s="4"/>
      <c r="M137" s="4"/>
    </row>
    <row r="138" spans="1:13" s="3" customFormat="1" x14ac:dyDescent="0.35">
      <c r="A138" s="41">
        <v>1846169</v>
      </c>
      <c r="B138" s="59">
        <v>2169080</v>
      </c>
      <c r="C138" s="12" t="s">
        <v>182</v>
      </c>
      <c r="D138" s="12" t="s">
        <v>157</v>
      </c>
      <c r="E138" s="52">
        <v>52</v>
      </c>
      <c r="F138" s="53">
        <v>11450</v>
      </c>
      <c r="G138" s="53">
        <v>9586</v>
      </c>
      <c r="H138" s="45">
        <v>0.16279475982532754</v>
      </c>
      <c r="I138" s="46" t="s">
        <v>1507</v>
      </c>
      <c r="J138" s="4"/>
      <c r="K138" s="4"/>
      <c r="L138" s="4"/>
      <c r="M138" s="4"/>
    </row>
    <row r="139" spans="1:13" s="3" customFormat="1" x14ac:dyDescent="0.35">
      <c r="A139" s="41">
        <v>1846308</v>
      </c>
      <c r="B139" s="59">
        <v>2172945</v>
      </c>
      <c r="C139" s="12" t="s">
        <v>183</v>
      </c>
      <c r="D139" s="12" t="s">
        <v>157</v>
      </c>
      <c r="E139" s="52">
        <v>135</v>
      </c>
      <c r="F139" s="53">
        <v>3500</v>
      </c>
      <c r="G139" s="53">
        <v>2943</v>
      </c>
      <c r="H139" s="45">
        <v>0.15914285714285714</v>
      </c>
      <c r="I139" s="46" t="s">
        <v>1507</v>
      </c>
      <c r="J139" s="4"/>
      <c r="K139" s="4"/>
      <c r="L139" s="4"/>
      <c r="M139" s="4"/>
    </row>
    <row r="140" spans="1:13" s="3" customFormat="1" x14ac:dyDescent="0.35">
      <c r="A140" s="41">
        <v>1846454</v>
      </c>
      <c r="B140" s="59">
        <v>1950369</v>
      </c>
      <c r="C140" s="12" t="s">
        <v>184</v>
      </c>
      <c r="D140" s="12" t="s">
        <v>157</v>
      </c>
      <c r="E140" s="43" t="s">
        <v>116</v>
      </c>
      <c r="F140" s="53">
        <v>455</v>
      </c>
      <c r="G140" s="53">
        <v>404</v>
      </c>
      <c r="H140" s="45">
        <v>0.11208791208791213</v>
      </c>
      <c r="I140" s="46" t="s">
        <v>1507</v>
      </c>
      <c r="J140" s="4"/>
      <c r="K140" s="4"/>
      <c r="L140" s="4"/>
      <c r="M140" s="4"/>
    </row>
    <row r="141" spans="1:13" s="3" customFormat="1" x14ac:dyDescent="0.35">
      <c r="A141" s="41">
        <v>1846466</v>
      </c>
      <c r="B141" s="59">
        <v>2166545</v>
      </c>
      <c r="C141" s="12" t="s">
        <v>185</v>
      </c>
      <c r="D141" s="12" t="s">
        <v>157</v>
      </c>
      <c r="E141" s="43" t="s">
        <v>116</v>
      </c>
      <c r="F141" s="53">
        <v>535</v>
      </c>
      <c r="G141" s="53">
        <v>477</v>
      </c>
      <c r="H141" s="45">
        <v>0.108411214953271</v>
      </c>
      <c r="I141" s="46" t="s">
        <v>1507</v>
      </c>
      <c r="J141" s="4"/>
      <c r="K141" s="4"/>
      <c r="L141" s="4"/>
      <c r="M141" s="4"/>
    </row>
    <row r="142" spans="1:13" s="3" customFormat="1" x14ac:dyDescent="0.35">
      <c r="A142" s="41">
        <v>1846485</v>
      </c>
      <c r="B142" s="59">
        <v>2168602</v>
      </c>
      <c r="C142" s="12" t="s">
        <v>186</v>
      </c>
      <c r="D142" s="12" t="s">
        <v>157</v>
      </c>
      <c r="E142" s="43" t="s">
        <v>116</v>
      </c>
      <c r="F142" s="53">
        <v>250</v>
      </c>
      <c r="G142" s="53">
        <v>201</v>
      </c>
      <c r="H142" s="45">
        <v>0.19599999999999995</v>
      </c>
      <c r="I142" s="46" t="s">
        <v>1507</v>
      </c>
      <c r="J142" s="4"/>
      <c r="K142" s="4"/>
      <c r="L142" s="4"/>
      <c r="M142" s="4"/>
    </row>
    <row r="143" spans="1:13" s="3" customFormat="1" x14ac:dyDescent="0.35">
      <c r="A143" s="41">
        <v>1846615</v>
      </c>
      <c r="B143" s="59">
        <v>1950327</v>
      </c>
      <c r="C143" s="12" t="s">
        <v>187</v>
      </c>
      <c r="D143" s="12" t="s">
        <v>157</v>
      </c>
      <c r="E143" s="43" t="s">
        <v>116</v>
      </c>
      <c r="F143" s="53">
        <v>895</v>
      </c>
      <c r="G143" s="53">
        <v>698</v>
      </c>
      <c r="H143" s="45">
        <v>0.22011173184357546</v>
      </c>
      <c r="I143" s="46" t="s">
        <v>1507</v>
      </c>
      <c r="J143" s="4"/>
      <c r="K143" s="4"/>
      <c r="L143" s="4"/>
      <c r="M143" s="4"/>
    </row>
    <row r="144" spans="1:13" s="3" customFormat="1" x14ac:dyDescent="0.35">
      <c r="A144" s="41">
        <v>1846976</v>
      </c>
      <c r="B144" s="59">
        <v>1950323</v>
      </c>
      <c r="C144" s="12" t="s">
        <v>188</v>
      </c>
      <c r="D144" s="12" t="s">
        <v>157</v>
      </c>
      <c r="E144" s="43" t="s">
        <v>116</v>
      </c>
      <c r="F144" s="53">
        <v>475</v>
      </c>
      <c r="G144" s="53">
        <v>371</v>
      </c>
      <c r="H144" s="45">
        <v>0.21894736842105267</v>
      </c>
      <c r="I144" s="46" t="s">
        <v>1507</v>
      </c>
      <c r="J144" s="4"/>
      <c r="K144" s="4"/>
      <c r="L144" s="4"/>
      <c r="M144" s="4"/>
    </row>
    <row r="145" spans="1:13" s="3" customFormat="1" x14ac:dyDescent="0.35">
      <c r="A145" s="41">
        <v>1863649</v>
      </c>
      <c r="B145" s="39">
        <v>1931684</v>
      </c>
      <c r="C145" s="42" t="s">
        <v>189</v>
      </c>
      <c r="D145" s="42" t="s">
        <v>157</v>
      </c>
      <c r="E145" s="31">
        <v>39</v>
      </c>
      <c r="F145" s="44">
        <v>8850</v>
      </c>
      <c r="G145" s="44">
        <v>7489</v>
      </c>
      <c r="H145" s="45">
        <v>0.15378531073446333</v>
      </c>
      <c r="I145" s="46" t="s">
        <v>1507</v>
      </c>
      <c r="J145" s="4"/>
      <c r="K145" s="4"/>
      <c r="L145" s="4"/>
      <c r="M145" s="4"/>
    </row>
    <row r="146" spans="1:13" s="3" customFormat="1" x14ac:dyDescent="0.35">
      <c r="A146" s="41">
        <v>1863650</v>
      </c>
      <c r="B146" s="39">
        <v>1931646</v>
      </c>
      <c r="C146" s="42" t="s">
        <v>190</v>
      </c>
      <c r="D146" s="42" t="s">
        <v>157</v>
      </c>
      <c r="E146" s="31">
        <v>99</v>
      </c>
      <c r="F146" s="44">
        <v>7500</v>
      </c>
      <c r="G146" s="44">
        <v>6314</v>
      </c>
      <c r="H146" s="45">
        <v>0.15813333333333335</v>
      </c>
      <c r="I146" s="46" t="s">
        <v>1507</v>
      </c>
      <c r="J146" s="4"/>
      <c r="K146" s="4"/>
      <c r="L146" s="4"/>
      <c r="M146" s="4"/>
    </row>
    <row r="147" spans="1:13" s="3" customFormat="1" x14ac:dyDescent="0.35">
      <c r="A147" s="41">
        <v>1863713</v>
      </c>
      <c r="B147" s="39">
        <v>1950372</v>
      </c>
      <c r="C147" s="42" t="s">
        <v>191</v>
      </c>
      <c r="D147" s="11" t="s">
        <v>157</v>
      </c>
      <c r="E147" s="43" t="s">
        <v>116</v>
      </c>
      <c r="F147" s="44">
        <v>665</v>
      </c>
      <c r="G147" s="44">
        <v>560</v>
      </c>
      <c r="H147" s="45">
        <v>0.15789473684210531</v>
      </c>
      <c r="I147" s="46" t="s">
        <v>1507</v>
      </c>
      <c r="J147" s="4"/>
      <c r="K147" s="4"/>
      <c r="L147" s="4"/>
      <c r="M147" s="4"/>
    </row>
    <row r="148" spans="1:13" s="3" customFormat="1" x14ac:dyDescent="0.35">
      <c r="A148" s="41">
        <v>1863716</v>
      </c>
      <c r="B148" s="39">
        <v>1950325</v>
      </c>
      <c r="C148" s="42" t="s">
        <v>192</v>
      </c>
      <c r="D148" s="11" t="s">
        <v>157</v>
      </c>
      <c r="E148" s="43" t="s">
        <v>116</v>
      </c>
      <c r="F148" s="44">
        <v>895</v>
      </c>
      <c r="G148" s="44">
        <v>751</v>
      </c>
      <c r="H148" s="45">
        <v>0.1608938547486034</v>
      </c>
      <c r="I148" s="46" t="s">
        <v>1507</v>
      </c>
      <c r="J148" s="4"/>
      <c r="K148" s="4"/>
      <c r="L148" s="4"/>
      <c r="M148" s="4"/>
    </row>
    <row r="149" spans="1:13" s="3" customFormat="1" x14ac:dyDescent="0.35">
      <c r="A149" s="41">
        <v>1877654</v>
      </c>
      <c r="B149" s="39">
        <v>1950311</v>
      </c>
      <c r="C149" s="42" t="s">
        <v>193</v>
      </c>
      <c r="D149" s="11" t="s">
        <v>157</v>
      </c>
      <c r="E149" s="43" t="s">
        <v>116</v>
      </c>
      <c r="F149" s="44">
        <v>475</v>
      </c>
      <c r="G149" s="44">
        <v>399</v>
      </c>
      <c r="H149" s="45">
        <v>0.16000000000000003</v>
      </c>
      <c r="I149" s="46" t="s">
        <v>1507</v>
      </c>
      <c r="J149" s="4"/>
      <c r="K149" s="4"/>
      <c r="L149" s="4"/>
      <c r="M149" s="4"/>
    </row>
    <row r="150" spans="1:13" s="3" customFormat="1" x14ac:dyDescent="0.35">
      <c r="A150" s="41">
        <v>1897717</v>
      </c>
      <c r="B150" s="39">
        <v>2075996</v>
      </c>
      <c r="C150" s="42" t="s">
        <v>194</v>
      </c>
      <c r="D150" s="11" t="s">
        <v>157</v>
      </c>
      <c r="E150" s="31">
        <v>6</v>
      </c>
      <c r="F150" s="44">
        <v>810</v>
      </c>
      <c r="G150" s="44">
        <v>644</v>
      </c>
      <c r="H150" s="45">
        <v>0.20493827160493827</v>
      </c>
      <c r="I150" s="46" t="s">
        <v>1507</v>
      </c>
      <c r="J150" s="4"/>
      <c r="K150" s="4"/>
      <c r="L150" s="4"/>
      <c r="M150" s="4"/>
    </row>
    <row r="151" spans="1:13" s="3" customFormat="1" x14ac:dyDescent="0.35">
      <c r="A151" s="41">
        <v>1911770</v>
      </c>
      <c r="B151" s="39">
        <v>1931521</v>
      </c>
      <c r="C151" s="42" t="s">
        <v>195</v>
      </c>
      <c r="D151" s="11" t="s">
        <v>157</v>
      </c>
      <c r="E151" s="31">
        <v>2</v>
      </c>
      <c r="F151" s="44">
        <v>15850</v>
      </c>
      <c r="G151" s="44">
        <v>13034</v>
      </c>
      <c r="H151" s="45">
        <v>0.17766561514195589</v>
      </c>
      <c r="I151" s="46" t="s">
        <v>1507</v>
      </c>
      <c r="J151" s="4"/>
      <c r="K151" s="4"/>
      <c r="L151" s="4"/>
      <c r="M151" s="4"/>
    </row>
    <row r="152" spans="1:13" s="3" customFormat="1" x14ac:dyDescent="0.35">
      <c r="A152" s="41">
        <v>1911829</v>
      </c>
      <c r="B152" s="39">
        <v>2031012</v>
      </c>
      <c r="C152" s="42" t="s">
        <v>196</v>
      </c>
      <c r="D152" s="11" t="s">
        <v>157</v>
      </c>
      <c r="E152" s="31">
        <v>160</v>
      </c>
      <c r="F152" s="44">
        <v>2150</v>
      </c>
      <c r="G152" s="44">
        <v>1774</v>
      </c>
      <c r="H152" s="45">
        <v>0.17488372093023252</v>
      </c>
      <c r="I152" s="46" t="s">
        <v>1507</v>
      </c>
      <c r="J152" s="4"/>
      <c r="K152" s="4"/>
      <c r="L152" s="4"/>
      <c r="M152" s="4"/>
    </row>
    <row r="153" spans="1:13" s="3" customFormat="1" x14ac:dyDescent="0.35">
      <c r="A153" s="41">
        <v>1911851</v>
      </c>
      <c r="B153" s="39">
        <v>2096860</v>
      </c>
      <c r="C153" s="42" t="s">
        <v>197</v>
      </c>
      <c r="D153" s="11" t="s">
        <v>157</v>
      </c>
      <c r="E153" s="31">
        <v>80</v>
      </c>
      <c r="F153" s="44">
        <v>1185</v>
      </c>
      <c r="G153" s="44">
        <v>996</v>
      </c>
      <c r="H153" s="45">
        <v>0.15949367088607591</v>
      </c>
      <c r="I153" s="46" t="s">
        <v>1507</v>
      </c>
      <c r="J153" s="4"/>
      <c r="K153" s="4"/>
      <c r="L153" s="4"/>
      <c r="M153" s="4"/>
    </row>
    <row r="154" spans="1:13" s="3" customFormat="1" x14ac:dyDescent="0.35">
      <c r="A154" s="41">
        <v>1912146</v>
      </c>
      <c r="B154" s="39">
        <v>2119783</v>
      </c>
      <c r="C154" s="42" t="s">
        <v>198</v>
      </c>
      <c r="D154" s="11" t="s">
        <v>157</v>
      </c>
      <c r="E154" s="31">
        <v>8</v>
      </c>
      <c r="F154" s="44">
        <v>16650</v>
      </c>
      <c r="G154" s="44">
        <v>13950</v>
      </c>
      <c r="H154" s="45">
        <v>0.16216216216216217</v>
      </c>
      <c r="I154" s="46" t="s">
        <v>1507</v>
      </c>
      <c r="J154" s="4"/>
      <c r="K154" s="4"/>
      <c r="L154" s="4"/>
      <c r="M154" s="4"/>
    </row>
    <row r="155" spans="1:13" s="3" customFormat="1" x14ac:dyDescent="0.35">
      <c r="A155" s="41">
        <v>1971987</v>
      </c>
      <c r="B155" s="60">
        <v>2182009</v>
      </c>
      <c r="C155" s="2" t="s">
        <v>199</v>
      </c>
      <c r="D155" s="1" t="s">
        <v>157</v>
      </c>
      <c r="E155" s="33">
        <v>5</v>
      </c>
      <c r="F155" s="15">
        <v>21500</v>
      </c>
      <c r="G155" s="44">
        <v>18009</v>
      </c>
      <c r="H155" s="45">
        <v>0.16237209302325584</v>
      </c>
      <c r="I155" s="46" t="s">
        <v>1507</v>
      </c>
      <c r="J155" s="4"/>
      <c r="K155" s="4"/>
      <c r="L155" s="4"/>
      <c r="M155" s="4"/>
    </row>
    <row r="156" spans="1:13" s="3" customFormat="1" x14ac:dyDescent="0.35">
      <c r="A156" s="41">
        <v>1972018</v>
      </c>
      <c r="B156" s="60">
        <v>2181997</v>
      </c>
      <c r="C156" s="2" t="s">
        <v>200</v>
      </c>
      <c r="D156" s="1" t="s">
        <v>157</v>
      </c>
      <c r="E156" s="33">
        <v>24</v>
      </c>
      <c r="F156" s="15">
        <v>12250</v>
      </c>
      <c r="G156" s="44">
        <v>10224</v>
      </c>
      <c r="H156" s="45">
        <v>0.16538775510204085</v>
      </c>
      <c r="I156" s="46" t="s">
        <v>1507</v>
      </c>
      <c r="J156" s="4"/>
      <c r="K156" s="4"/>
      <c r="L156" s="4"/>
      <c r="M156" s="4"/>
    </row>
    <row r="157" spans="1:13" s="3" customFormat="1" x14ac:dyDescent="0.35">
      <c r="A157" s="41">
        <v>1972023</v>
      </c>
      <c r="B157" s="60">
        <v>2182016</v>
      </c>
      <c r="C157" s="2" t="s">
        <v>201</v>
      </c>
      <c r="D157" s="1" t="s">
        <v>157</v>
      </c>
      <c r="E157" s="33">
        <v>69</v>
      </c>
      <c r="F157" s="15">
        <v>13000</v>
      </c>
      <c r="G157" s="44">
        <v>10828</v>
      </c>
      <c r="H157" s="45">
        <v>0.16707692307692312</v>
      </c>
      <c r="I157" s="46" t="s">
        <v>1507</v>
      </c>
      <c r="J157" s="4"/>
      <c r="K157" s="4"/>
      <c r="L157" s="4"/>
      <c r="M157" s="4"/>
    </row>
    <row r="158" spans="1:13" s="3" customFormat="1" x14ac:dyDescent="0.35">
      <c r="A158" s="41">
        <v>1995473</v>
      </c>
      <c r="B158" s="60">
        <v>2187554</v>
      </c>
      <c r="C158" s="2" t="s">
        <v>202</v>
      </c>
      <c r="D158" s="1" t="s">
        <v>157</v>
      </c>
      <c r="E158" s="33">
        <v>118</v>
      </c>
      <c r="F158" s="15">
        <v>3125</v>
      </c>
      <c r="G158" s="44">
        <v>2643</v>
      </c>
      <c r="H158" s="45">
        <v>0.15424000000000004</v>
      </c>
      <c r="I158" s="46" t="s">
        <v>1507</v>
      </c>
      <c r="J158" s="4"/>
      <c r="K158" s="4"/>
      <c r="L158" s="4"/>
      <c r="M158" s="4"/>
    </row>
    <row r="159" spans="1:13" s="3" customFormat="1" x14ac:dyDescent="0.35">
      <c r="A159" s="41">
        <v>2005536</v>
      </c>
      <c r="B159" s="2" t="s">
        <v>203</v>
      </c>
      <c r="C159" s="2" t="s">
        <v>204</v>
      </c>
      <c r="D159" s="1" t="s">
        <v>157</v>
      </c>
      <c r="E159" s="43" t="s">
        <v>116</v>
      </c>
      <c r="F159" s="15">
        <v>1025</v>
      </c>
      <c r="G159" s="44">
        <v>865</v>
      </c>
      <c r="H159" s="45">
        <v>0.15609756097560978</v>
      </c>
      <c r="I159" s="46" t="s">
        <v>1507</v>
      </c>
      <c r="J159" s="4"/>
      <c r="K159" s="4"/>
      <c r="L159" s="4"/>
      <c r="M159" s="4"/>
    </row>
    <row r="160" spans="1:13" s="3" customFormat="1" x14ac:dyDescent="0.35">
      <c r="A160" s="41">
        <v>2005581</v>
      </c>
      <c r="B160" s="12" t="s">
        <v>205</v>
      </c>
      <c r="C160" s="12" t="s">
        <v>206</v>
      </c>
      <c r="D160" s="12" t="s">
        <v>157</v>
      </c>
      <c r="E160" s="31">
        <v>20</v>
      </c>
      <c r="F160" s="44">
        <v>6250</v>
      </c>
      <c r="G160" s="44">
        <v>5234</v>
      </c>
      <c r="H160" s="45">
        <v>0.16256000000000004</v>
      </c>
      <c r="I160" s="46" t="s">
        <v>1507</v>
      </c>
      <c r="J160" s="4"/>
      <c r="K160" s="4"/>
      <c r="L160" s="4"/>
      <c r="M160" s="4"/>
    </row>
    <row r="161" spans="1:13" s="3" customFormat="1" x14ac:dyDescent="0.35">
      <c r="A161" s="41">
        <v>2005588</v>
      </c>
      <c r="B161" s="12" t="s">
        <v>207</v>
      </c>
      <c r="C161" s="12" t="s">
        <v>208</v>
      </c>
      <c r="D161" s="12" t="s">
        <v>157</v>
      </c>
      <c r="E161" s="31">
        <v>154</v>
      </c>
      <c r="F161" s="44">
        <v>2750</v>
      </c>
      <c r="G161" s="44">
        <v>2319</v>
      </c>
      <c r="H161" s="45">
        <v>0.15672727272727272</v>
      </c>
      <c r="I161" s="46" t="s">
        <v>1507</v>
      </c>
      <c r="J161" s="4"/>
      <c r="K161" s="4"/>
      <c r="L161" s="4"/>
      <c r="M161" s="4"/>
    </row>
    <row r="162" spans="1:13" s="3" customFormat="1" x14ac:dyDescent="0.35">
      <c r="A162" s="41">
        <v>2005668</v>
      </c>
      <c r="B162" s="12" t="s">
        <v>209</v>
      </c>
      <c r="C162" s="12" t="s">
        <v>210</v>
      </c>
      <c r="D162" s="12" t="s">
        <v>157</v>
      </c>
      <c r="E162" s="43" t="s">
        <v>116</v>
      </c>
      <c r="F162" s="44">
        <v>460</v>
      </c>
      <c r="G162" s="44">
        <v>414</v>
      </c>
      <c r="H162" s="45">
        <v>9.9999999999999978E-2</v>
      </c>
      <c r="I162" s="46" t="s">
        <v>1507</v>
      </c>
      <c r="J162" s="4"/>
      <c r="K162" s="4"/>
      <c r="L162" s="4"/>
      <c r="M162" s="4"/>
    </row>
    <row r="163" spans="1:13" s="3" customFormat="1" x14ac:dyDescent="0.35">
      <c r="A163" s="41">
        <v>2005679</v>
      </c>
      <c r="B163" s="12" t="s">
        <v>211</v>
      </c>
      <c r="C163" s="12" t="s">
        <v>212</v>
      </c>
      <c r="D163" s="12" t="s">
        <v>157</v>
      </c>
      <c r="E163" s="43" t="s">
        <v>116</v>
      </c>
      <c r="F163" s="44">
        <v>1525</v>
      </c>
      <c r="G163" s="44">
        <v>1287</v>
      </c>
      <c r="H163" s="45">
        <v>0.15606557377049179</v>
      </c>
      <c r="I163" s="46" t="s">
        <v>1507</v>
      </c>
      <c r="J163" s="4"/>
      <c r="K163" s="4"/>
      <c r="L163" s="4"/>
      <c r="M163" s="4"/>
    </row>
    <row r="164" spans="1:13" s="3" customFormat="1" x14ac:dyDescent="0.35">
      <c r="A164" s="41">
        <v>2005819</v>
      </c>
      <c r="B164" s="12" t="s">
        <v>213</v>
      </c>
      <c r="C164" s="12" t="s">
        <v>214</v>
      </c>
      <c r="D164" s="12" t="s">
        <v>157</v>
      </c>
      <c r="E164" s="31">
        <v>70</v>
      </c>
      <c r="F164" s="44">
        <v>7050</v>
      </c>
      <c r="G164" s="44">
        <v>5934</v>
      </c>
      <c r="H164" s="45">
        <v>0.15829787234042558</v>
      </c>
      <c r="I164" s="46" t="s">
        <v>1507</v>
      </c>
      <c r="J164" s="4"/>
      <c r="K164" s="4"/>
      <c r="L164" s="4"/>
      <c r="M164" s="4"/>
    </row>
    <row r="165" spans="1:13" s="3" customFormat="1" x14ac:dyDescent="0.35">
      <c r="A165" s="41">
        <v>2005826</v>
      </c>
      <c r="B165" s="2" t="s">
        <v>215</v>
      </c>
      <c r="C165" s="2" t="s">
        <v>216</v>
      </c>
      <c r="D165" s="1" t="s">
        <v>157</v>
      </c>
      <c r="E165" s="8">
        <v>18</v>
      </c>
      <c r="F165" s="15">
        <v>18750</v>
      </c>
      <c r="G165" s="44">
        <v>15571</v>
      </c>
      <c r="H165" s="45">
        <v>0.16954666666666662</v>
      </c>
      <c r="I165" s="46" t="s">
        <v>1507</v>
      </c>
      <c r="J165" s="4"/>
      <c r="K165" s="4"/>
      <c r="L165" s="4"/>
      <c r="M165" s="4"/>
    </row>
    <row r="166" spans="1:13" s="3" customFormat="1" x14ac:dyDescent="0.35">
      <c r="A166" s="41">
        <v>2005830</v>
      </c>
      <c r="B166" s="2" t="s">
        <v>217</v>
      </c>
      <c r="C166" s="2" t="s">
        <v>218</v>
      </c>
      <c r="D166" s="1" t="s">
        <v>157</v>
      </c>
      <c r="E166" s="8">
        <v>30</v>
      </c>
      <c r="F166" s="15">
        <v>19000</v>
      </c>
      <c r="G166" s="44">
        <v>16027</v>
      </c>
      <c r="H166" s="45">
        <v>0.15647368421052632</v>
      </c>
      <c r="I166" s="46" t="s">
        <v>1507</v>
      </c>
      <c r="J166" s="4"/>
      <c r="K166" s="4"/>
      <c r="L166" s="4"/>
      <c r="M166" s="4"/>
    </row>
    <row r="167" spans="1:13" s="3" customFormat="1" x14ac:dyDescent="0.35">
      <c r="A167" s="41">
        <v>2005834</v>
      </c>
      <c r="B167" s="2" t="s">
        <v>219</v>
      </c>
      <c r="C167" s="2" t="s">
        <v>220</v>
      </c>
      <c r="D167" s="1" t="s">
        <v>157</v>
      </c>
      <c r="E167" s="8">
        <v>25</v>
      </c>
      <c r="F167" s="15">
        <v>23000</v>
      </c>
      <c r="G167" s="44">
        <v>19394</v>
      </c>
      <c r="H167" s="45">
        <v>0.15678260869565219</v>
      </c>
      <c r="I167" s="46" t="s">
        <v>1507</v>
      </c>
      <c r="J167" s="4"/>
      <c r="K167" s="4"/>
      <c r="L167" s="4"/>
      <c r="M167" s="4"/>
    </row>
    <row r="168" spans="1:13" s="3" customFormat="1" x14ac:dyDescent="0.35">
      <c r="A168" s="41">
        <v>2005837</v>
      </c>
      <c r="B168" s="2" t="s">
        <v>221</v>
      </c>
      <c r="C168" s="2" t="s">
        <v>222</v>
      </c>
      <c r="D168" s="1" t="s">
        <v>157</v>
      </c>
      <c r="E168" s="8">
        <v>66</v>
      </c>
      <c r="F168" s="15">
        <v>19000</v>
      </c>
      <c r="G168" s="44">
        <v>15990</v>
      </c>
      <c r="H168" s="45">
        <v>0.15842105263157891</v>
      </c>
      <c r="I168" s="46" t="s">
        <v>1507</v>
      </c>
      <c r="J168" s="4"/>
      <c r="K168" s="4"/>
      <c r="L168" s="4"/>
      <c r="M168" s="4"/>
    </row>
    <row r="169" spans="1:13" s="3" customFormat="1" x14ac:dyDescent="0.35">
      <c r="A169" s="41">
        <v>2021044</v>
      </c>
      <c r="B169" s="2" t="s">
        <v>223</v>
      </c>
      <c r="C169" s="2" t="s">
        <v>224</v>
      </c>
      <c r="D169" s="1" t="s">
        <v>157</v>
      </c>
      <c r="E169" s="43" t="s">
        <v>116</v>
      </c>
      <c r="F169" s="15">
        <v>2500</v>
      </c>
      <c r="G169" s="44">
        <v>2107</v>
      </c>
      <c r="H169" s="45">
        <v>0.15720000000000001</v>
      </c>
      <c r="I169" s="46" t="s">
        <v>1507</v>
      </c>
      <c r="J169" s="4"/>
      <c r="K169" s="4"/>
      <c r="L169" s="4"/>
      <c r="M169" s="4"/>
    </row>
    <row r="170" spans="1:13" s="3" customFormat="1" x14ac:dyDescent="0.35">
      <c r="A170" s="41">
        <v>2021057</v>
      </c>
      <c r="B170" s="2" t="s">
        <v>225</v>
      </c>
      <c r="C170" s="2" t="s">
        <v>226</v>
      </c>
      <c r="D170" s="1" t="s">
        <v>157</v>
      </c>
      <c r="E170" s="43" t="s">
        <v>116</v>
      </c>
      <c r="F170" s="15">
        <v>2825</v>
      </c>
      <c r="G170" s="44">
        <v>2377</v>
      </c>
      <c r="H170" s="45">
        <v>0.1585840707964602</v>
      </c>
      <c r="I170" s="46" t="s">
        <v>1507</v>
      </c>
      <c r="J170" s="4"/>
      <c r="K170" s="4"/>
      <c r="L170" s="4"/>
      <c r="M170" s="4"/>
    </row>
    <row r="171" spans="1:13" s="3" customFormat="1" x14ac:dyDescent="0.35">
      <c r="A171" s="41">
        <v>2021068</v>
      </c>
      <c r="B171" s="2" t="s">
        <v>227</v>
      </c>
      <c r="C171" s="2" t="s">
        <v>228</v>
      </c>
      <c r="D171" s="1" t="s">
        <v>157</v>
      </c>
      <c r="E171" s="8">
        <v>6</v>
      </c>
      <c r="F171" s="15">
        <v>21150</v>
      </c>
      <c r="G171" s="44">
        <v>17816</v>
      </c>
      <c r="H171" s="45">
        <v>0.1576359338061466</v>
      </c>
      <c r="I171" s="46" t="s">
        <v>1507</v>
      </c>
      <c r="J171" s="4"/>
      <c r="K171" s="4"/>
      <c r="L171" s="4"/>
      <c r="M171" s="4"/>
    </row>
    <row r="172" spans="1:13" s="3" customFormat="1" x14ac:dyDescent="0.35">
      <c r="A172" s="41">
        <v>2021212</v>
      </c>
      <c r="B172" s="2" t="s">
        <v>229</v>
      </c>
      <c r="C172" s="2" t="s">
        <v>230</v>
      </c>
      <c r="D172" s="1" t="s">
        <v>157</v>
      </c>
      <c r="E172" s="43" t="s">
        <v>116</v>
      </c>
      <c r="F172" s="15">
        <v>3025</v>
      </c>
      <c r="G172" s="44">
        <v>2563</v>
      </c>
      <c r="H172" s="45">
        <v>0.15272727272727271</v>
      </c>
      <c r="I172" s="46" t="s">
        <v>1507</v>
      </c>
      <c r="J172" s="4"/>
      <c r="K172" s="4"/>
      <c r="L172" s="4"/>
      <c r="M172" s="4"/>
    </row>
    <row r="173" spans="1:13" s="3" customFormat="1" x14ac:dyDescent="0.35">
      <c r="A173" s="41">
        <v>2030493</v>
      </c>
      <c r="B173" s="2" t="s">
        <v>231</v>
      </c>
      <c r="C173" s="2" t="s">
        <v>232</v>
      </c>
      <c r="D173" s="1" t="s">
        <v>157</v>
      </c>
      <c r="E173" s="8">
        <v>45</v>
      </c>
      <c r="F173" s="15">
        <v>4800</v>
      </c>
      <c r="G173" s="44">
        <v>4009</v>
      </c>
      <c r="H173" s="45">
        <v>0.16479166666666667</v>
      </c>
      <c r="I173" s="46" t="s">
        <v>1507</v>
      </c>
      <c r="J173" s="4"/>
      <c r="K173" s="4"/>
      <c r="L173" s="4"/>
      <c r="M173" s="4"/>
    </row>
    <row r="174" spans="1:13" s="3" customFormat="1" x14ac:dyDescent="0.35">
      <c r="A174" s="41">
        <v>2030501</v>
      </c>
      <c r="B174" s="2" t="s">
        <v>233</v>
      </c>
      <c r="C174" s="2" t="s">
        <v>234</v>
      </c>
      <c r="D174" s="1" t="s">
        <v>157</v>
      </c>
      <c r="E174" s="8">
        <v>17</v>
      </c>
      <c r="F174" s="15">
        <v>4800</v>
      </c>
      <c r="G174" s="44">
        <v>4009</v>
      </c>
      <c r="H174" s="45">
        <v>0.16479166666666667</v>
      </c>
      <c r="I174" s="46" t="s">
        <v>1507</v>
      </c>
      <c r="J174" s="4"/>
      <c r="K174" s="4"/>
      <c r="L174" s="4"/>
      <c r="M174" s="4"/>
    </row>
    <row r="175" spans="1:13" s="3" customFormat="1" x14ac:dyDescent="0.35">
      <c r="A175" s="41">
        <v>2030509</v>
      </c>
      <c r="B175" s="42" t="s">
        <v>235</v>
      </c>
      <c r="C175" s="42" t="s">
        <v>236</v>
      </c>
      <c r="D175" s="42" t="s">
        <v>157</v>
      </c>
      <c r="E175" s="31">
        <v>15</v>
      </c>
      <c r="F175" s="47">
        <v>5750</v>
      </c>
      <c r="G175" s="44">
        <v>4571</v>
      </c>
      <c r="H175" s="45">
        <v>0.20504347826086955</v>
      </c>
      <c r="I175" s="46" t="s">
        <v>1507</v>
      </c>
      <c r="J175" s="4"/>
      <c r="K175" s="4"/>
      <c r="L175" s="4"/>
      <c r="M175" s="4"/>
    </row>
    <row r="176" spans="1:13" s="3" customFormat="1" x14ac:dyDescent="0.35">
      <c r="A176" s="41">
        <v>1828877</v>
      </c>
      <c r="B176" s="42" t="s">
        <v>237</v>
      </c>
      <c r="C176" s="42" t="s">
        <v>238</v>
      </c>
      <c r="D176" s="42" t="s">
        <v>157</v>
      </c>
      <c r="E176" s="31">
        <v>5</v>
      </c>
      <c r="F176" s="47">
        <v>18500</v>
      </c>
      <c r="G176" s="44">
        <v>15590</v>
      </c>
      <c r="H176" s="45">
        <v>0.15729729729729724</v>
      </c>
      <c r="I176" s="46" t="s">
        <v>1507</v>
      </c>
      <c r="J176" s="4"/>
      <c r="K176" s="4"/>
      <c r="L176" s="4"/>
      <c r="M176" s="4"/>
    </row>
    <row r="177" spans="1:13" s="3" customFormat="1" x14ac:dyDescent="0.35">
      <c r="A177" s="41">
        <v>1828879</v>
      </c>
      <c r="B177" s="42" t="s">
        <v>239</v>
      </c>
      <c r="C177" s="42" t="s">
        <v>240</v>
      </c>
      <c r="D177" s="42" t="s">
        <v>157</v>
      </c>
      <c r="E177" s="31">
        <v>4</v>
      </c>
      <c r="F177" s="47">
        <v>17850</v>
      </c>
      <c r="G177" s="44">
        <v>15022</v>
      </c>
      <c r="H177" s="45">
        <v>0.15843137254901962</v>
      </c>
      <c r="I177" s="46" t="s">
        <v>1507</v>
      </c>
      <c r="J177" s="4"/>
      <c r="K177" s="4"/>
      <c r="L177" s="4"/>
      <c r="M177" s="4"/>
    </row>
    <row r="178" spans="1:13" s="3" customFormat="1" x14ac:dyDescent="0.35">
      <c r="A178" s="41">
        <v>1828904</v>
      </c>
      <c r="B178" s="42" t="s">
        <v>241</v>
      </c>
      <c r="C178" s="42" t="s">
        <v>242</v>
      </c>
      <c r="D178" s="42" t="s">
        <v>157</v>
      </c>
      <c r="E178" s="31">
        <v>40</v>
      </c>
      <c r="F178" s="47">
        <v>13250</v>
      </c>
      <c r="G178" s="44">
        <v>11072</v>
      </c>
      <c r="H178" s="45">
        <v>0.16437735849056601</v>
      </c>
      <c r="I178" s="46" t="s">
        <v>1507</v>
      </c>
      <c r="J178" s="4"/>
      <c r="K178" s="4"/>
      <c r="L178" s="4"/>
      <c r="M178" s="4"/>
    </row>
    <row r="179" spans="1:13" s="3" customFormat="1" x14ac:dyDescent="0.35">
      <c r="A179" s="41">
        <v>1828925</v>
      </c>
      <c r="B179" s="42" t="s">
        <v>243</v>
      </c>
      <c r="C179" s="42" t="s">
        <v>244</v>
      </c>
      <c r="D179" s="42" t="s">
        <v>157</v>
      </c>
      <c r="E179" s="31">
        <v>16</v>
      </c>
      <c r="F179" s="47">
        <v>14250</v>
      </c>
      <c r="G179" s="44">
        <v>11994</v>
      </c>
      <c r="H179" s="45">
        <v>0.15831578947368419</v>
      </c>
      <c r="I179" s="46" t="s">
        <v>1507</v>
      </c>
      <c r="J179" s="4"/>
      <c r="K179" s="4"/>
      <c r="L179" s="4"/>
      <c r="M179" s="4"/>
    </row>
    <row r="180" spans="1:13" s="3" customFormat="1" x14ac:dyDescent="0.35">
      <c r="A180" s="41">
        <v>1828928</v>
      </c>
      <c r="B180" s="1" t="s">
        <v>245</v>
      </c>
      <c r="C180" s="1" t="s">
        <v>246</v>
      </c>
      <c r="D180" s="1" t="s">
        <v>157</v>
      </c>
      <c r="E180" s="8">
        <v>1</v>
      </c>
      <c r="F180" s="14">
        <v>11750</v>
      </c>
      <c r="G180" s="44">
        <v>9877</v>
      </c>
      <c r="H180" s="45">
        <v>0.15940425531914892</v>
      </c>
      <c r="I180" s="46" t="s">
        <v>1507</v>
      </c>
      <c r="J180" s="4"/>
      <c r="K180" s="4"/>
      <c r="L180" s="4"/>
      <c r="M180" s="4"/>
    </row>
    <row r="181" spans="1:13" s="3" customFormat="1" x14ac:dyDescent="0.35">
      <c r="A181" s="41">
        <v>1828961</v>
      </c>
      <c r="B181" s="5" t="s">
        <v>247</v>
      </c>
      <c r="C181" s="6" t="s">
        <v>248</v>
      </c>
      <c r="D181" s="1" t="s">
        <v>157</v>
      </c>
      <c r="E181" s="34">
        <v>1</v>
      </c>
      <c r="F181" s="16">
        <v>8700</v>
      </c>
      <c r="G181" s="44">
        <v>7304</v>
      </c>
      <c r="H181" s="45">
        <v>0.1604597701149425</v>
      </c>
      <c r="I181" s="46" t="s">
        <v>1507</v>
      </c>
      <c r="J181" s="4"/>
      <c r="K181" s="4"/>
      <c r="L181" s="4"/>
      <c r="M181" s="4"/>
    </row>
    <row r="182" spans="1:13" s="3" customFormat="1" x14ac:dyDescent="0.35">
      <c r="A182" s="41">
        <v>1828967</v>
      </c>
      <c r="B182" s="5" t="s">
        <v>249</v>
      </c>
      <c r="C182" s="5" t="s">
        <v>250</v>
      </c>
      <c r="D182" s="1" t="s">
        <v>157</v>
      </c>
      <c r="E182" s="35">
        <v>8</v>
      </c>
      <c r="F182" s="17">
        <v>9550</v>
      </c>
      <c r="G182" s="44">
        <v>8017</v>
      </c>
      <c r="H182" s="45">
        <v>0.16052356020942404</v>
      </c>
      <c r="I182" s="46" t="s">
        <v>1507</v>
      </c>
      <c r="J182" s="4"/>
      <c r="K182" s="4"/>
      <c r="L182" s="4"/>
      <c r="M182" s="4"/>
    </row>
    <row r="183" spans="1:13" s="3" customFormat="1" x14ac:dyDescent="0.35">
      <c r="A183" s="41">
        <v>1829389</v>
      </c>
      <c r="B183" s="39">
        <v>1964017</v>
      </c>
      <c r="C183" s="42" t="s">
        <v>251</v>
      </c>
      <c r="D183" s="42" t="s">
        <v>157</v>
      </c>
      <c r="E183" s="43" t="s">
        <v>116</v>
      </c>
      <c r="F183" s="44">
        <v>515</v>
      </c>
      <c r="G183" s="44">
        <v>462</v>
      </c>
      <c r="H183" s="45">
        <v>0.1029126213592233</v>
      </c>
      <c r="I183" s="46" t="s">
        <v>1507</v>
      </c>
      <c r="J183" s="4"/>
      <c r="K183" s="4"/>
      <c r="L183" s="4"/>
      <c r="M183" s="4"/>
    </row>
    <row r="184" spans="1:13" s="3" customFormat="1" x14ac:dyDescent="0.35">
      <c r="A184" s="41">
        <v>1847028</v>
      </c>
      <c r="B184" s="39">
        <v>1964019</v>
      </c>
      <c r="C184" s="42" t="s">
        <v>252</v>
      </c>
      <c r="D184" s="42" t="s">
        <v>157</v>
      </c>
      <c r="E184" s="31">
        <v>63</v>
      </c>
      <c r="F184" s="44">
        <v>520</v>
      </c>
      <c r="G184" s="44">
        <v>465</v>
      </c>
      <c r="H184" s="45">
        <v>0.10576923076923073</v>
      </c>
      <c r="I184" s="46" t="s">
        <v>1507</v>
      </c>
      <c r="J184" s="4"/>
      <c r="K184" s="4"/>
      <c r="L184" s="4"/>
      <c r="M184" s="4"/>
    </row>
    <row r="185" spans="1:13" s="3" customFormat="1" x14ac:dyDescent="0.35">
      <c r="A185" s="41">
        <v>1863791</v>
      </c>
      <c r="B185" s="42" t="s">
        <v>253</v>
      </c>
      <c r="C185" s="42" t="s">
        <v>254</v>
      </c>
      <c r="D185" s="42" t="s">
        <v>157</v>
      </c>
      <c r="E185" s="31">
        <v>28</v>
      </c>
      <c r="F185" s="44">
        <v>8200</v>
      </c>
      <c r="G185" s="44">
        <v>6854</v>
      </c>
      <c r="H185" s="45">
        <v>0.16414634146341467</v>
      </c>
      <c r="I185" s="46" t="s">
        <v>1507</v>
      </c>
      <c r="J185" s="4"/>
      <c r="K185" s="4"/>
      <c r="L185" s="4"/>
      <c r="M185" s="4"/>
    </row>
    <row r="186" spans="1:13" s="3" customFormat="1" x14ac:dyDescent="0.35">
      <c r="A186" s="41">
        <v>1863794</v>
      </c>
      <c r="B186" s="42" t="s">
        <v>255</v>
      </c>
      <c r="C186" s="42" t="s">
        <v>256</v>
      </c>
      <c r="D186" s="42" t="s">
        <v>157</v>
      </c>
      <c r="E186" s="31">
        <v>10</v>
      </c>
      <c r="F186" s="44">
        <v>6000</v>
      </c>
      <c r="G186" s="44">
        <v>5051</v>
      </c>
      <c r="H186" s="45">
        <v>0.15816666666666668</v>
      </c>
      <c r="I186" s="46" t="s">
        <v>1507</v>
      </c>
      <c r="J186" s="4"/>
      <c r="K186" s="4"/>
      <c r="L186" s="4"/>
      <c r="M186" s="4"/>
    </row>
    <row r="187" spans="1:13" s="3" customFormat="1" x14ac:dyDescent="0.35">
      <c r="A187" s="41">
        <v>1863810</v>
      </c>
      <c r="B187" s="42" t="s">
        <v>257</v>
      </c>
      <c r="C187" s="42" t="s">
        <v>258</v>
      </c>
      <c r="D187" s="42" t="s">
        <v>157</v>
      </c>
      <c r="E187" s="43" t="s">
        <v>116</v>
      </c>
      <c r="F187" s="44">
        <v>495</v>
      </c>
      <c r="G187" s="44">
        <v>441</v>
      </c>
      <c r="H187" s="45">
        <v>0.10909090909090913</v>
      </c>
      <c r="I187" s="46" t="s">
        <v>1507</v>
      </c>
      <c r="J187" s="4"/>
      <c r="K187" s="4"/>
      <c r="L187" s="4"/>
      <c r="M187" s="4"/>
    </row>
    <row r="188" spans="1:13" s="3" customFormat="1" x14ac:dyDescent="0.35">
      <c r="A188" s="41">
        <v>1877566</v>
      </c>
      <c r="B188" s="39">
        <v>2166467</v>
      </c>
      <c r="C188" s="42" t="s">
        <v>259</v>
      </c>
      <c r="D188" s="42" t="s">
        <v>157</v>
      </c>
      <c r="E188" s="31">
        <v>2</v>
      </c>
      <c r="F188" s="44">
        <v>12450</v>
      </c>
      <c r="G188" s="44">
        <v>10447</v>
      </c>
      <c r="H188" s="45">
        <v>0.16088353413654621</v>
      </c>
      <c r="I188" s="46" t="s">
        <v>1507</v>
      </c>
      <c r="J188" s="4"/>
      <c r="K188" s="4"/>
      <c r="L188" s="4"/>
      <c r="M188" s="4"/>
    </row>
    <row r="189" spans="1:13" s="3" customFormat="1" x14ac:dyDescent="0.35">
      <c r="A189" s="41">
        <v>1913767</v>
      </c>
      <c r="B189" s="39">
        <v>2179900</v>
      </c>
      <c r="C189" s="42" t="s">
        <v>260</v>
      </c>
      <c r="D189" s="42" t="s">
        <v>157</v>
      </c>
      <c r="E189" s="31">
        <v>3</v>
      </c>
      <c r="F189" s="44">
        <v>12600</v>
      </c>
      <c r="G189" s="44">
        <v>10617</v>
      </c>
      <c r="H189" s="45">
        <v>0.1573809523809524</v>
      </c>
      <c r="I189" s="46" t="s">
        <v>1507</v>
      </c>
      <c r="J189" s="4"/>
      <c r="K189" s="4"/>
      <c r="L189" s="4"/>
      <c r="M189" s="4"/>
    </row>
    <row r="190" spans="1:13" s="3" customFormat="1" x14ac:dyDescent="0.35">
      <c r="A190" s="41">
        <v>1913774</v>
      </c>
      <c r="B190" s="39">
        <v>2179924</v>
      </c>
      <c r="C190" s="42" t="s">
        <v>261</v>
      </c>
      <c r="D190" s="1" t="s">
        <v>157</v>
      </c>
      <c r="E190" s="31">
        <v>6</v>
      </c>
      <c r="F190" s="44">
        <v>11250</v>
      </c>
      <c r="G190" s="44">
        <v>9412</v>
      </c>
      <c r="H190" s="45">
        <v>0.16337777777777773</v>
      </c>
      <c r="I190" s="46" t="s">
        <v>1507</v>
      </c>
      <c r="J190" s="4"/>
      <c r="K190" s="4"/>
      <c r="L190" s="4"/>
      <c r="M190" s="4"/>
    </row>
    <row r="191" spans="1:13" s="3" customFormat="1" x14ac:dyDescent="0.35">
      <c r="A191" s="41">
        <v>1913776</v>
      </c>
      <c r="B191" s="39">
        <v>2190122</v>
      </c>
      <c r="C191" s="42" t="s">
        <v>262</v>
      </c>
      <c r="D191" s="1" t="s">
        <v>157</v>
      </c>
      <c r="E191" s="31">
        <v>2</v>
      </c>
      <c r="F191" s="44">
        <v>11900</v>
      </c>
      <c r="G191" s="44">
        <v>10027</v>
      </c>
      <c r="H191" s="45">
        <v>0.15739495798319325</v>
      </c>
      <c r="I191" s="46" t="s">
        <v>1507</v>
      </c>
      <c r="J191" s="4"/>
      <c r="K191" s="4"/>
      <c r="L191" s="4"/>
      <c r="M191" s="4"/>
    </row>
    <row r="192" spans="1:13" s="3" customFormat="1" x14ac:dyDescent="0.35">
      <c r="A192" s="41">
        <v>1913790</v>
      </c>
      <c r="B192" s="40">
        <v>2179899</v>
      </c>
      <c r="C192" s="42" t="s">
        <v>263</v>
      </c>
      <c r="D192" s="42" t="s">
        <v>157</v>
      </c>
      <c r="E192" s="31">
        <v>9</v>
      </c>
      <c r="F192" s="44">
        <v>9000</v>
      </c>
      <c r="G192" s="44">
        <v>7592</v>
      </c>
      <c r="H192" s="45">
        <v>0.1564444444444445</v>
      </c>
      <c r="I192" s="46" t="s">
        <v>1507</v>
      </c>
      <c r="J192" s="4"/>
      <c r="K192" s="4"/>
      <c r="L192" s="4"/>
      <c r="M192" s="4"/>
    </row>
    <row r="193" spans="1:13" s="3" customFormat="1" x14ac:dyDescent="0.35">
      <c r="A193" s="41">
        <v>1913792</v>
      </c>
      <c r="B193" s="39">
        <v>2179927</v>
      </c>
      <c r="C193" s="42" t="s">
        <v>264</v>
      </c>
      <c r="D193" s="42" t="s">
        <v>157</v>
      </c>
      <c r="E193" s="31">
        <v>15</v>
      </c>
      <c r="F193" s="44">
        <v>8500</v>
      </c>
      <c r="G193" s="44">
        <v>7110</v>
      </c>
      <c r="H193" s="45">
        <v>0.16352941176470592</v>
      </c>
      <c r="I193" s="46" t="s">
        <v>1507</v>
      </c>
      <c r="J193" s="4"/>
      <c r="K193" s="4"/>
      <c r="L193" s="4"/>
      <c r="M193" s="4"/>
    </row>
    <row r="194" spans="1:13" s="3" customFormat="1" x14ac:dyDescent="0.35">
      <c r="A194" s="41">
        <v>1913793</v>
      </c>
      <c r="B194" s="39">
        <v>2190125</v>
      </c>
      <c r="C194" s="42" t="s">
        <v>265</v>
      </c>
      <c r="D194" s="42" t="s">
        <v>157</v>
      </c>
      <c r="E194" s="31">
        <v>12</v>
      </c>
      <c r="F194" s="44">
        <v>8500</v>
      </c>
      <c r="G194" s="44">
        <v>7175</v>
      </c>
      <c r="H194" s="45">
        <v>0.15588235294117647</v>
      </c>
      <c r="I194" s="46" t="s">
        <v>1507</v>
      </c>
      <c r="J194" s="4"/>
      <c r="K194" s="4"/>
      <c r="L194" s="4"/>
      <c r="M194" s="4"/>
    </row>
    <row r="195" spans="1:13" s="3" customFormat="1" x14ac:dyDescent="0.35">
      <c r="A195" s="41">
        <v>2005686</v>
      </c>
      <c r="B195" s="39">
        <v>2202847</v>
      </c>
      <c r="C195" s="42" t="s">
        <v>266</v>
      </c>
      <c r="D195" s="1" t="s">
        <v>157</v>
      </c>
      <c r="E195" s="31">
        <v>8</v>
      </c>
      <c r="F195" s="44">
        <v>11550</v>
      </c>
      <c r="G195" s="44">
        <v>9709</v>
      </c>
      <c r="H195" s="45">
        <v>0.15939393939393942</v>
      </c>
      <c r="I195" s="46" t="s">
        <v>1507</v>
      </c>
      <c r="J195" s="4"/>
      <c r="K195" s="4"/>
      <c r="L195" s="4"/>
      <c r="M195" s="4"/>
    </row>
    <row r="196" spans="1:13" s="3" customFormat="1" x14ac:dyDescent="0.35">
      <c r="A196" s="41">
        <v>2005727</v>
      </c>
      <c r="B196" s="39">
        <v>2202843</v>
      </c>
      <c r="C196" s="42" t="s">
        <v>267</v>
      </c>
      <c r="D196" s="1" t="s">
        <v>157</v>
      </c>
      <c r="E196" s="31">
        <v>13</v>
      </c>
      <c r="F196" s="44">
        <v>11400</v>
      </c>
      <c r="G196" s="44">
        <v>9590</v>
      </c>
      <c r="H196" s="45">
        <v>0.15877192982456145</v>
      </c>
      <c r="I196" s="46" t="s">
        <v>1507</v>
      </c>
      <c r="J196" s="4"/>
      <c r="K196" s="4"/>
      <c r="L196" s="4"/>
      <c r="M196" s="4"/>
    </row>
    <row r="197" spans="1:13" s="3" customFormat="1" x14ac:dyDescent="0.35">
      <c r="A197" s="41">
        <v>2005729</v>
      </c>
      <c r="B197" s="39">
        <v>2202849</v>
      </c>
      <c r="C197" s="42" t="s">
        <v>268</v>
      </c>
      <c r="D197" s="1" t="s">
        <v>157</v>
      </c>
      <c r="E197" s="31">
        <v>2</v>
      </c>
      <c r="F197" s="44">
        <v>10500</v>
      </c>
      <c r="G197" s="44">
        <v>8886</v>
      </c>
      <c r="H197" s="45">
        <v>0.15371428571428569</v>
      </c>
      <c r="I197" s="46" t="s">
        <v>1507</v>
      </c>
      <c r="J197" s="4"/>
      <c r="K197" s="4"/>
      <c r="L197" s="4"/>
      <c r="M197" s="4"/>
    </row>
    <row r="198" spans="1:13" s="3" customFormat="1" x14ac:dyDescent="0.35">
      <c r="A198" s="41">
        <v>2005731</v>
      </c>
      <c r="B198" s="39">
        <v>2202845</v>
      </c>
      <c r="C198" s="42" t="s">
        <v>269</v>
      </c>
      <c r="D198" s="1" t="s">
        <v>157</v>
      </c>
      <c r="E198" s="31">
        <v>7</v>
      </c>
      <c r="F198" s="44">
        <v>10500</v>
      </c>
      <c r="G198" s="44">
        <v>8886</v>
      </c>
      <c r="H198" s="45">
        <v>0.15371428571428569</v>
      </c>
      <c r="I198" s="46" t="s">
        <v>1507</v>
      </c>
      <c r="J198" s="4"/>
      <c r="K198" s="4"/>
      <c r="L198" s="4"/>
      <c r="M198" s="4"/>
    </row>
    <row r="199" spans="1:13" s="3" customFormat="1" x14ac:dyDescent="0.35">
      <c r="A199" s="41">
        <v>2005812</v>
      </c>
      <c r="B199" s="39">
        <v>2202846</v>
      </c>
      <c r="C199" s="42" t="s">
        <v>270</v>
      </c>
      <c r="D199" s="1" t="s">
        <v>157</v>
      </c>
      <c r="E199" s="31">
        <v>17</v>
      </c>
      <c r="F199" s="44">
        <v>9200</v>
      </c>
      <c r="G199" s="44">
        <v>7756</v>
      </c>
      <c r="H199" s="45">
        <v>0.15695652173913044</v>
      </c>
      <c r="I199" s="46" t="s">
        <v>1507</v>
      </c>
      <c r="J199" s="4"/>
      <c r="K199" s="4"/>
      <c r="L199" s="4"/>
      <c r="M199" s="4"/>
    </row>
    <row r="200" spans="1:13" s="3" customFormat="1" x14ac:dyDescent="0.35">
      <c r="A200" s="41">
        <v>1161179</v>
      </c>
      <c r="B200" s="42" t="s">
        <v>271</v>
      </c>
      <c r="C200" s="42" t="s">
        <v>272</v>
      </c>
      <c r="D200" s="1" t="s">
        <v>273</v>
      </c>
      <c r="E200" s="31">
        <v>16</v>
      </c>
      <c r="F200" s="44">
        <v>6122</v>
      </c>
      <c r="G200" s="44">
        <v>4559</v>
      </c>
      <c r="H200" s="45">
        <v>0.2553087226396602</v>
      </c>
      <c r="I200" s="46" t="s">
        <v>1507</v>
      </c>
      <c r="J200" s="4"/>
      <c r="K200" s="4"/>
      <c r="L200" s="4"/>
      <c r="M200" s="4"/>
    </row>
    <row r="201" spans="1:13" s="3" customFormat="1" x14ac:dyDescent="0.35">
      <c r="A201" s="41">
        <v>1501151</v>
      </c>
      <c r="B201" s="42" t="s">
        <v>274</v>
      </c>
      <c r="C201" s="42" t="s">
        <v>275</v>
      </c>
      <c r="D201" s="1" t="s">
        <v>273</v>
      </c>
      <c r="E201" s="31">
        <v>2</v>
      </c>
      <c r="F201" s="44">
        <v>13970</v>
      </c>
      <c r="G201" s="44">
        <v>11749</v>
      </c>
      <c r="H201" s="45">
        <v>0.15898353614889049</v>
      </c>
      <c r="I201" s="46" t="s">
        <v>1507</v>
      </c>
      <c r="J201" s="4"/>
      <c r="K201" s="4"/>
      <c r="L201" s="4"/>
      <c r="M201" s="4"/>
    </row>
    <row r="202" spans="1:13" s="3" customFormat="1" x14ac:dyDescent="0.35">
      <c r="A202" s="41">
        <v>1504008</v>
      </c>
      <c r="B202" s="42" t="s">
        <v>276</v>
      </c>
      <c r="C202" s="42" t="s">
        <v>277</v>
      </c>
      <c r="D202" s="1" t="s">
        <v>273</v>
      </c>
      <c r="E202" s="31">
        <v>1</v>
      </c>
      <c r="F202" s="44">
        <v>21725</v>
      </c>
      <c r="G202" s="44">
        <v>15988</v>
      </c>
      <c r="H202" s="45">
        <v>0.2640736478711162</v>
      </c>
      <c r="I202" s="46" t="s">
        <v>1507</v>
      </c>
      <c r="J202" s="4"/>
      <c r="K202" s="4"/>
      <c r="L202" s="4"/>
      <c r="M202" s="4"/>
    </row>
    <row r="203" spans="1:13" s="3" customFormat="1" x14ac:dyDescent="0.35">
      <c r="A203" s="41">
        <v>1505025</v>
      </c>
      <c r="B203" s="42" t="s">
        <v>278</v>
      </c>
      <c r="C203" s="42" t="s">
        <v>279</v>
      </c>
      <c r="D203" s="1" t="s">
        <v>273</v>
      </c>
      <c r="E203" s="31">
        <v>15</v>
      </c>
      <c r="F203" s="44">
        <v>3850</v>
      </c>
      <c r="G203" s="44">
        <v>2789</v>
      </c>
      <c r="H203" s="45">
        <v>0.2755844155844156</v>
      </c>
      <c r="I203" s="46" t="s">
        <v>1507</v>
      </c>
      <c r="J203" s="4"/>
      <c r="K203" s="4"/>
      <c r="L203" s="4"/>
      <c r="M203" s="4"/>
    </row>
    <row r="204" spans="1:13" s="3" customFormat="1" x14ac:dyDescent="0.35">
      <c r="A204" s="41">
        <v>1560511</v>
      </c>
      <c r="B204" s="42" t="s">
        <v>280</v>
      </c>
      <c r="C204" s="42" t="s">
        <v>281</v>
      </c>
      <c r="D204" s="1" t="s">
        <v>273</v>
      </c>
      <c r="E204" s="31">
        <v>20</v>
      </c>
      <c r="F204" s="44">
        <v>319</v>
      </c>
      <c r="G204" s="44">
        <v>236</v>
      </c>
      <c r="H204" s="45">
        <v>0.2601880877742947</v>
      </c>
      <c r="I204" s="46" t="s">
        <v>1507</v>
      </c>
      <c r="J204" s="4"/>
      <c r="K204" s="4"/>
      <c r="L204" s="4"/>
      <c r="M204" s="4"/>
    </row>
    <row r="205" spans="1:13" s="3" customFormat="1" x14ac:dyDescent="0.35">
      <c r="A205" s="41">
        <v>1560512</v>
      </c>
      <c r="B205" s="42" t="s">
        <v>282</v>
      </c>
      <c r="C205" s="42" t="s">
        <v>283</v>
      </c>
      <c r="D205" s="1" t="s">
        <v>273</v>
      </c>
      <c r="E205" s="31">
        <v>20</v>
      </c>
      <c r="F205" s="44">
        <v>699</v>
      </c>
      <c r="G205" s="44">
        <v>518</v>
      </c>
      <c r="H205" s="45">
        <v>0.2589413447782547</v>
      </c>
      <c r="I205" s="46" t="s">
        <v>1507</v>
      </c>
      <c r="J205" s="4"/>
      <c r="K205" s="4"/>
      <c r="L205" s="4"/>
      <c r="M205" s="4"/>
    </row>
    <row r="206" spans="1:13" s="3" customFormat="1" x14ac:dyDescent="0.35">
      <c r="A206" s="41">
        <v>1922698</v>
      </c>
      <c r="B206" s="42" t="s">
        <v>284</v>
      </c>
      <c r="C206" s="42" t="s">
        <v>285</v>
      </c>
      <c r="D206" s="1" t="s">
        <v>273</v>
      </c>
      <c r="E206" s="31">
        <v>8</v>
      </c>
      <c r="F206" s="44">
        <v>4758</v>
      </c>
      <c r="G206" s="44">
        <v>3525</v>
      </c>
      <c r="H206" s="45">
        <v>0.25914249684741486</v>
      </c>
      <c r="I206" s="46" t="s">
        <v>1507</v>
      </c>
      <c r="J206" s="4"/>
      <c r="K206" s="4"/>
      <c r="L206" s="4"/>
      <c r="M206" s="4"/>
    </row>
    <row r="207" spans="1:13" s="3" customFormat="1" x14ac:dyDescent="0.35">
      <c r="A207" s="41">
        <v>1922700</v>
      </c>
      <c r="B207" s="42" t="s">
        <v>286</v>
      </c>
      <c r="C207" s="42" t="s">
        <v>287</v>
      </c>
      <c r="D207" s="1" t="s">
        <v>273</v>
      </c>
      <c r="E207" s="31">
        <v>3</v>
      </c>
      <c r="F207" s="44">
        <v>15235</v>
      </c>
      <c r="G207" s="44">
        <v>12033</v>
      </c>
      <c r="H207" s="45">
        <v>0.21017394158188385</v>
      </c>
      <c r="I207" s="46" t="s">
        <v>1507</v>
      </c>
      <c r="J207" s="4"/>
      <c r="K207" s="4"/>
      <c r="L207" s="4"/>
      <c r="M207" s="4"/>
    </row>
    <row r="208" spans="1:13" s="3" customFormat="1" x14ac:dyDescent="0.35">
      <c r="A208" s="41">
        <v>1922709</v>
      </c>
      <c r="B208" s="42" t="s">
        <v>288</v>
      </c>
      <c r="C208" s="42" t="s">
        <v>289</v>
      </c>
      <c r="D208" s="1" t="s">
        <v>273</v>
      </c>
      <c r="E208" s="31">
        <v>9</v>
      </c>
      <c r="F208" s="44">
        <v>19525</v>
      </c>
      <c r="G208" s="44">
        <v>14771</v>
      </c>
      <c r="H208" s="45">
        <v>0.24348271446863001</v>
      </c>
      <c r="I208" s="46" t="s">
        <v>1507</v>
      </c>
      <c r="J208" s="4"/>
      <c r="K208" s="4"/>
      <c r="L208" s="4"/>
      <c r="M208" s="4"/>
    </row>
    <row r="209" spans="1:13" s="3" customFormat="1" x14ac:dyDescent="0.35">
      <c r="A209" s="41">
        <v>1922734</v>
      </c>
      <c r="B209" s="42" t="s">
        <v>290</v>
      </c>
      <c r="C209" s="42" t="s">
        <v>291</v>
      </c>
      <c r="D209" s="1" t="s">
        <v>273</v>
      </c>
      <c r="E209" s="31">
        <v>53</v>
      </c>
      <c r="F209" s="44">
        <v>10835</v>
      </c>
      <c r="G209" s="44">
        <v>6414</v>
      </c>
      <c r="H209" s="45">
        <v>0.40802953391785879</v>
      </c>
      <c r="I209" s="46" t="s">
        <v>1507</v>
      </c>
      <c r="J209" s="4"/>
      <c r="K209" s="4"/>
      <c r="L209" s="4"/>
      <c r="M209" s="4"/>
    </row>
    <row r="210" spans="1:13" s="3" customFormat="1" x14ac:dyDescent="0.35">
      <c r="A210" s="41">
        <v>1983160</v>
      </c>
      <c r="B210" s="42" t="s">
        <v>292</v>
      </c>
      <c r="C210" s="42" t="s">
        <v>293</v>
      </c>
      <c r="D210" s="1" t="s">
        <v>273</v>
      </c>
      <c r="E210" s="31">
        <v>39</v>
      </c>
      <c r="F210" s="44">
        <v>1568</v>
      </c>
      <c r="G210" s="44">
        <v>1170</v>
      </c>
      <c r="H210" s="45">
        <v>0.25382653061224492</v>
      </c>
      <c r="I210" s="46" t="s">
        <v>1507</v>
      </c>
      <c r="J210" s="4"/>
      <c r="K210" s="4"/>
      <c r="L210" s="4"/>
      <c r="M210" s="4"/>
    </row>
    <row r="211" spans="1:13" s="3" customFormat="1" x14ac:dyDescent="0.35">
      <c r="A211" s="41">
        <v>1983161</v>
      </c>
      <c r="B211" s="42" t="s">
        <v>294</v>
      </c>
      <c r="C211" s="42" t="s">
        <v>295</v>
      </c>
      <c r="D211" s="1" t="s">
        <v>273</v>
      </c>
      <c r="E211" s="31">
        <v>39</v>
      </c>
      <c r="F211" s="44">
        <v>1568</v>
      </c>
      <c r="G211" s="44">
        <v>1170</v>
      </c>
      <c r="H211" s="45">
        <v>0.25382653061224492</v>
      </c>
      <c r="I211" s="46" t="s">
        <v>1507</v>
      </c>
      <c r="J211" s="4"/>
      <c r="K211" s="4"/>
      <c r="L211" s="4"/>
      <c r="M211" s="4"/>
    </row>
    <row r="212" spans="1:13" s="3" customFormat="1" x14ac:dyDescent="0.35">
      <c r="A212" s="41">
        <v>1983162</v>
      </c>
      <c r="B212" s="42" t="s">
        <v>296</v>
      </c>
      <c r="C212" s="42" t="s">
        <v>297</v>
      </c>
      <c r="D212" s="1" t="s">
        <v>273</v>
      </c>
      <c r="E212" s="31">
        <v>33</v>
      </c>
      <c r="F212" s="44">
        <v>1568</v>
      </c>
      <c r="G212" s="44">
        <v>1170</v>
      </c>
      <c r="H212" s="45">
        <v>0.25382653061224492</v>
      </c>
      <c r="I212" s="46" t="s">
        <v>1507</v>
      </c>
      <c r="J212" s="4"/>
      <c r="K212" s="4"/>
      <c r="L212" s="4"/>
      <c r="M212" s="4"/>
    </row>
    <row r="213" spans="1:13" s="3" customFormat="1" x14ac:dyDescent="0.35">
      <c r="A213" s="41">
        <v>2003136</v>
      </c>
      <c r="B213" s="42" t="s">
        <v>298</v>
      </c>
      <c r="C213" s="42" t="s">
        <v>299</v>
      </c>
      <c r="D213" s="1" t="s">
        <v>273</v>
      </c>
      <c r="E213" s="31">
        <v>91</v>
      </c>
      <c r="F213" s="44">
        <v>4978</v>
      </c>
      <c r="G213" s="44">
        <v>3763</v>
      </c>
      <c r="H213" s="45">
        <v>0.2440739252711932</v>
      </c>
      <c r="I213" s="46" t="s">
        <v>1507</v>
      </c>
      <c r="J213" s="4"/>
      <c r="K213" s="4"/>
      <c r="L213" s="4"/>
      <c r="M213" s="4"/>
    </row>
    <row r="214" spans="1:13" s="3" customFormat="1" x14ac:dyDescent="0.35">
      <c r="A214" s="41">
        <v>2003234</v>
      </c>
      <c r="B214" s="42" t="s">
        <v>300</v>
      </c>
      <c r="C214" s="42" t="s">
        <v>301</v>
      </c>
      <c r="D214" s="1" t="s">
        <v>273</v>
      </c>
      <c r="E214" s="31">
        <v>21</v>
      </c>
      <c r="F214" s="44">
        <v>9900</v>
      </c>
      <c r="G214" s="44">
        <v>7450</v>
      </c>
      <c r="H214" s="45">
        <v>0.24747474747474751</v>
      </c>
      <c r="I214" s="46" t="s">
        <v>1507</v>
      </c>
      <c r="J214" s="4"/>
      <c r="K214" s="4"/>
      <c r="L214" s="4"/>
      <c r="M214" s="4"/>
    </row>
    <row r="215" spans="1:13" s="3" customFormat="1" x14ac:dyDescent="0.35">
      <c r="A215" s="41">
        <v>2011778</v>
      </c>
      <c r="B215" s="42" t="s">
        <v>302</v>
      </c>
      <c r="C215" s="42" t="s">
        <v>303</v>
      </c>
      <c r="D215" s="1" t="s">
        <v>273</v>
      </c>
      <c r="E215" s="31">
        <v>20</v>
      </c>
      <c r="F215" s="44">
        <v>190</v>
      </c>
      <c r="G215" s="44">
        <v>142</v>
      </c>
      <c r="H215" s="45">
        <v>0.25263157894736843</v>
      </c>
      <c r="I215" s="46" t="s">
        <v>1507</v>
      </c>
      <c r="J215" s="4"/>
      <c r="K215" s="4"/>
      <c r="L215" s="4"/>
      <c r="M215" s="4"/>
    </row>
    <row r="216" spans="1:13" s="3" customFormat="1" x14ac:dyDescent="0.35">
      <c r="A216" s="41">
        <v>2011989</v>
      </c>
      <c r="B216" s="42" t="s">
        <v>304</v>
      </c>
      <c r="C216" s="42" t="s">
        <v>305</v>
      </c>
      <c r="D216" s="1" t="s">
        <v>273</v>
      </c>
      <c r="E216" s="31">
        <v>6</v>
      </c>
      <c r="F216" s="44">
        <v>4730</v>
      </c>
      <c r="G216" s="44">
        <v>3520</v>
      </c>
      <c r="H216" s="45">
        <v>0.2558139534883721</v>
      </c>
      <c r="I216" s="46" t="s">
        <v>1507</v>
      </c>
      <c r="J216" s="4"/>
      <c r="K216" s="4"/>
      <c r="L216" s="4"/>
      <c r="M216" s="4"/>
    </row>
    <row r="217" spans="1:13" s="3" customFormat="1" x14ac:dyDescent="0.35">
      <c r="A217" s="41">
        <v>2067613</v>
      </c>
      <c r="B217" s="42" t="s">
        <v>306</v>
      </c>
      <c r="C217" s="42" t="s">
        <v>307</v>
      </c>
      <c r="D217" s="1" t="s">
        <v>273</v>
      </c>
      <c r="E217" s="31">
        <v>1</v>
      </c>
      <c r="F217" s="44">
        <v>2690</v>
      </c>
      <c r="G217" s="44">
        <v>2057</v>
      </c>
      <c r="H217" s="45">
        <v>0.23531598513011154</v>
      </c>
      <c r="I217" s="46" t="s">
        <v>1507</v>
      </c>
      <c r="J217" s="4"/>
      <c r="K217" s="4"/>
      <c r="L217" s="4"/>
      <c r="M217" s="4"/>
    </row>
    <row r="218" spans="1:13" s="3" customFormat="1" x14ac:dyDescent="0.35">
      <c r="A218" s="41">
        <v>297867</v>
      </c>
      <c r="B218" s="42" t="s">
        <v>308</v>
      </c>
      <c r="C218" s="42" t="s">
        <v>309</v>
      </c>
      <c r="D218" s="1" t="s">
        <v>273</v>
      </c>
      <c r="E218" s="31">
        <v>14</v>
      </c>
      <c r="F218" s="44">
        <v>5170</v>
      </c>
      <c r="G218" s="44">
        <v>3805</v>
      </c>
      <c r="H218" s="45">
        <v>0.26402321083172142</v>
      </c>
      <c r="I218" s="46" t="s">
        <v>1507</v>
      </c>
      <c r="J218" s="4"/>
      <c r="K218" s="4"/>
      <c r="L218" s="4"/>
      <c r="M218" s="4"/>
    </row>
    <row r="219" spans="1:13" s="3" customFormat="1" x14ac:dyDescent="0.35">
      <c r="A219" s="41">
        <v>350551</v>
      </c>
      <c r="B219" s="42" t="s">
        <v>310</v>
      </c>
      <c r="C219" s="42" t="s">
        <v>311</v>
      </c>
      <c r="D219" s="1" t="s">
        <v>273</v>
      </c>
      <c r="E219" s="31">
        <v>8</v>
      </c>
      <c r="F219" s="44">
        <v>40095</v>
      </c>
      <c r="G219" s="44">
        <v>29543</v>
      </c>
      <c r="H219" s="45">
        <v>0.2631749594712558</v>
      </c>
      <c r="I219" s="46" t="s">
        <v>1507</v>
      </c>
      <c r="J219" s="4"/>
      <c r="K219" s="4"/>
      <c r="L219" s="4"/>
      <c r="M219" s="4"/>
    </row>
    <row r="220" spans="1:13" s="3" customFormat="1" x14ac:dyDescent="0.35">
      <c r="A220" s="41">
        <v>350552</v>
      </c>
      <c r="B220" s="42" t="s">
        <v>312</v>
      </c>
      <c r="C220" s="42" t="s">
        <v>313</v>
      </c>
      <c r="D220" s="1" t="s">
        <v>273</v>
      </c>
      <c r="E220" s="31">
        <v>4</v>
      </c>
      <c r="F220" s="44">
        <v>78100</v>
      </c>
      <c r="G220" s="44">
        <v>46351</v>
      </c>
      <c r="H220" s="45">
        <v>0.40651728553137001</v>
      </c>
      <c r="I220" s="46" t="s">
        <v>1507</v>
      </c>
      <c r="J220" s="4"/>
      <c r="K220" s="4"/>
      <c r="L220" s="4"/>
      <c r="M220" s="4"/>
    </row>
    <row r="221" spans="1:13" s="3" customFormat="1" x14ac:dyDescent="0.35">
      <c r="A221" s="41">
        <v>819962</v>
      </c>
      <c r="B221" s="42" t="s">
        <v>314</v>
      </c>
      <c r="C221" s="42" t="s">
        <v>315</v>
      </c>
      <c r="D221" s="42" t="s">
        <v>273</v>
      </c>
      <c r="E221" s="31">
        <v>14</v>
      </c>
      <c r="F221" s="47">
        <v>1980</v>
      </c>
      <c r="G221" s="44">
        <v>1417</v>
      </c>
      <c r="H221" s="45">
        <v>0.28434343434343434</v>
      </c>
      <c r="I221" s="46" t="s">
        <v>1507</v>
      </c>
      <c r="J221" s="4"/>
      <c r="K221" s="4"/>
      <c r="L221" s="4"/>
      <c r="M221" s="4"/>
    </row>
    <row r="222" spans="1:13" s="3" customFormat="1" x14ac:dyDescent="0.35">
      <c r="A222" s="41">
        <v>906073</v>
      </c>
      <c r="B222" s="42" t="s">
        <v>316</v>
      </c>
      <c r="C222" s="42" t="s">
        <v>317</v>
      </c>
      <c r="D222" s="42" t="s">
        <v>273</v>
      </c>
      <c r="E222" s="31">
        <v>50</v>
      </c>
      <c r="F222" s="47">
        <v>4730</v>
      </c>
      <c r="G222" s="44">
        <v>3474</v>
      </c>
      <c r="H222" s="45">
        <v>0.26553911205073999</v>
      </c>
      <c r="I222" s="46" t="s">
        <v>1507</v>
      </c>
      <c r="J222" s="4"/>
      <c r="K222" s="4"/>
      <c r="L222" s="4"/>
      <c r="M222" s="4"/>
    </row>
    <row r="223" spans="1:13" s="3" customFormat="1" x14ac:dyDescent="0.35">
      <c r="A223" s="41">
        <v>1139621</v>
      </c>
      <c r="B223" s="42" t="s">
        <v>318</v>
      </c>
      <c r="C223" s="42" t="s">
        <v>319</v>
      </c>
      <c r="D223" s="42" t="s">
        <v>273</v>
      </c>
      <c r="E223" s="31">
        <v>26</v>
      </c>
      <c r="F223" s="47">
        <v>11380</v>
      </c>
      <c r="G223" s="44">
        <v>8396</v>
      </c>
      <c r="H223" s="45">
        <v>0.2622144112478032</v>
      </c>
      <c r="I223" s="46" t="s">
        <v>1507</v>
      </c>
      <c r="J223" s="4"/>
      <c r="K223" s="4"/>
      <c r="L223" s="4"/>
      <c r="M223" s="4"/>
    </row>
    <row r="224" spans="1:13" s="3" customFormat="1" x14ac:dyDescent="0.35">
      <c r="A224" s="41">
        <v>350402</v>
      </c>
      <c r="B224" s="42" t="s">
        <v>320</v>
      </c>
      <c r="C224" s="42" t="s">
        <v>321</v>
      </c>
      <c r="D224" s="42" t="s">
        <v>273</v>
      </c>
      <c r="E224" s="31">
        <v>3</v>
      </c>
      <c r="F224" s="47">
        <v>33000</v>
      </c>
      <c r="G224" s="47">
        <v>23812</v>
      </c>
      <c r="H224" s="45">
        <v>0.27842424242424246</v>
      </c>
      <c r="I224" s="46" t="s">
        <v>1507</v>
      </c>
      <c r="J224" s="4"/>
      <c r="K224" s="4"/>
      <c r="L224" s="4"/>
      <c r="M224" s="4"/>
    </row>
    <row r="225" spans="1:13" s="3" customFormat="1" x14ac:dyDescent="0.35">
      <c r="A225" s="41">
        <v>1560396</v>
      </c>
      <c r="B225" s="42" t="s">
        <v>322</v>
      </c>
      <c r="C225" s="42" t="s">
        <v>323</v>
      </c>
      <c r="D225" s="42" t="s">
        <v>273</v>
      </c>
      <c r="E225" s="31">
        <v>20</v>
      </c>
      <c r="F225" s="47">
        <v>1007</v>
      </c>
      <c r="G225" s="47">
        <v>785</v>
      </c>
      <c r="H225" s="45">
        <v>0.22045680238331677</v>
      </c>
      <c r="I225" s="46" t="s">
        <v>1507</v>
      </c>
      <c r="J225" s="4"/>
      <c r="K225" s="4"/>
      <c r="L225" s="4"/>
      <c r="M225" s="4"/>
    </row>
    <row r="226" spans="1:13" s="3" customFormat="1" x14ac:dyDescent="0.35">
      <c r="A226" s="41">
        <v>1501206</v>
      </c>
      <c r="B226" s="42" t="s">
        <v>324</v>
      </c>
      <c r="C226" s="42" t="s">
        <v>325</v>
      </c>
      <c r="D226" s="42" t="s">
        <v>273</v>
      </c>
      <c r="E226" s="31">
        <v>26</v>
      </c>
      <c r="F226" s="47">
        <v>644</v>
      </c>
      <c r="G226" s="47">
        <v>520</v>
      </c>
      <c r="H226" s="45">
        <v>0.19254658385093171</v>
      </c>
      <c r="I226" s="46" t="s">
        <v>1507</v>
      </c>
      <c r="J226" s="4"/>
      <c r="K226" s="4"/>
      <c r="L226" s="4"/>
      <c r="M226" s="4"/>
    </row>
    <row r="227" spans="1:13" s="3" customFormat="1" x14ac:dyDescent="0.35">
      <c r="A227" s="41">
        <v>1416218</v>
      </c>
      <c r="B227" s="42" t="s">
        <v>326</v>
      </c>
      <c r="C227" s="42" t="s">
        <v>327</v>
      </c>
      <c r="D227" s="42" t="s">
        <v>273</v>
      </c>
      <c r="E227" s="31">
        <v>10</v>
      </c>
      <c r="F227" s="47">
        <v>1353</v>
      </c>
      <c r="G227" s="47">
        <v>1036</v>
      </c>
      <c r="H227" s="45">
        <v>0.23429416112342938</v>
      </c>
      <c r="I227" s="46" t="s">
        <v>1507</v>
      </c>
      <c r="J227" s="4"/>
      <c r="K227" s="4"/>
      <c r="L227" s="4"/>
      <c r="M227" s="4"/>
    </row>
    <row r="228" spans="1:13" s="3" customFormat="1" x14ac:dyDescent="0.35">
      <c r="A228" s="41">
        <v>1501205</v>
      </c>
      <c r="B228" s="42" t="s">
        <v>328</v>
      </c>
      <c r="C228" s="42" t="s">
        <v>329</v>
      </c>
      <c r="D228" s="42" t="s">
        <v>273</v>
      </c>
      <c r="E228" s="31">
        <v>48</v>
      </c>
      <c r="F228" s="47">
        <v>644</v>
      </c>
      <c r="G228" s="47">
        <v>504</v>
      </c>
      <c r="H228" s="45">
        <v>0.21739130434782605</v>
      </c>
      <c r="I228" s="46" t="s">
        <v>1507</v>
      </c>
      <c r="J228" s="4"/>
      <c r="K228" s="4"/>
      <c r="L228" s="4"/>
      <c r="M228" s="4"/>
    </row>
    <row r="229" spans="1:13" s="3" customFormat="1" x14ac:dyDescent="0.35">
      <c r="A229" s="41">
        <v>1416219</v>
      </c>
      <c r="B229" s="1" t="s">
        <v>330</v>
      </c>
      <c r="C229" s="1" t="s">
        <v>331</v>
      </c>
      <c r="D229" s="1" t="s">
        <v>273</v>
      </c>
      <c r="E229" s="8">
        <v>3</v>
      </c>
      <c r="F229" s="18">
        <v>1320</v>
      </c>
      <c r="G229" s="44">
        <v>1006</v>
      </c>
      <c r="H229" s="45">
        <v>0.23787878787878791</v>
      </c>
      <c r="I229" s="46" t="s">
        <v>1507</v>
      </c>
      <c r="J229" s="4"/>
      <c r="K229" s="4"/>
      <c r="L229" s="4"/>
      <c r="M229" s="4"/>
    </row>
    <row r="230" spans="1:13" s="3" customFormat="1" x14ac:dyDescent="0.35">
      <c r="A230" s="41">
        <v>1416199</v>
      </c>
      <c r="B230" s="1" t="s">
        <v>332</v>
      </c>
      <c r="C230" s="1" t="s">
        <v>333</v>
      </c>
      <c r="D230" s="1" t="s">
        <v>273</v>
      </c>
      <c r="E230" s="8">
        <v>5</v>
      </c>
      <c r="F230" s="18">
        <v>1353</v>
      </c>
      <c r="G230" s="44">
        <v>1027</v>
      </c>
      <c r="H230" s="45">
        <v>0.24094604582409462</v>
      </c>
      <c r="I230" s="46" t="s">
        <v>1507</v>
      </c>
      <c r="J230" s="4"/>
      <c r="K230" s="4"/>
      <c r="L230" s="4"/>
      <c r="M230" s="4"/>
    </row>
    <row r="231" spans="1:13" s="3" customFormat="1" x14ac:dyDescent="0.35">
      <c r="A231" s="41">
        <v>1416196</v>
      </c>
      <c r="B231" s="1" t="s">
        <v>334</v>
      </c>
      <c r="C231" s="1" t="s">
        <v>335</v>
      </c>
      <c r="D231" s="1" t="s">
        <v>273</v>
      </c>
      <c r="E231" s="8">
        <v>14</v>
      </c>
      <c r="F231" s="18">
        <v>1353</v>
      </c>
      <c r="G231" s="44">
        <v>1001</v>
      </c>
      <c r="H231" s="45">
        <v>0.26016260162601623</v>
      </c>
      <c r="I231" s="46" t="s">
        <v>1507</v>
      </c>
      <c r="J231" s="4"/>
      <c r="K231" s="4"/>
      <c r="L231" s="4"/>
      <c r="M231" s="4"/>
    </row>
    <row r="232" spans="1:13" s="3" customFormat="1" x14ac:dyDescent="0.35">
      <c r="A232" s="41">
        <v>2056336</v>
      </c>
      <c r="B232" s="1" t="s">
        <v>336</v>
      </c>
      <c r="C232" s="1" t="s">
        <v>337</v>
      </c>
      <c r="D232" s="1" t="s">
        <v>273</v>
      </c>
      <c r="E232" s="8">
        <v>16</v>
      </c>
      <c r="F232" s="18">
        <v>1392</v>
      </c>
      <c r="G232" s="44">
        <v>1062</v>
      </c>
      <c r="H232" s="45">
        <v>0.23706896551724133</v>
      </c>
      <c r="I232" s="46" t="s">
        <v>1507</v>
      </c>
      <c r="J232" s="4"/>
      <c r="K232" s="4"/>
      <c r="L232" s="4"/>
      <c r="M232" s="4"/>
    </row>
    <row r="233" spans="1:13" s="3" customFormat="1" x14ac:dyDescent="0.35">
      <c r="A233" s="41">
        <v>350557</v>
      </c>
      <c r="B233" s="1" t="s">
        <v>338</v>
      </c>
      <c r="C233" s="1" t="s">
        <v>339</v>
      </c>
      <c r="D233" s="1" t="s">
        <v>273</v>
      </c>
      <c r="E233" s="8">
        <v>7</v>
      </c>
      <c r="F233" s="18">
        <v>974</v>
      </c>
      <c r="G233" s="44">
        <v>756</v>
      </c>
      <c r="H233" s="45">
        <v>0.22381930184804932</v>
      </c>
      <c r="I233" s="46" t="s">
        <v>1507</v>
      </c>
      <c r="J233" s="4"/>
      <c r="K233" s="4"/>
      <c r="L233" s="4"/>
      <c r="M233" s="4"/>
    </row>
    <row r="234" spans="1:13" s="3" customFormat="1" x14ac:dyDescent="0.35">
      <c r="A234" s="41">
        <v>993344</v>
      </c>
      <c r="B234" s="1" t="s">
        <v>340</v>
      </c>
      <c r="C234" s="1" t="s">
        <v>341</v>
      </c>
      <c r="D234" s="1" t="s">
        <v>273</v>
      </c>
      <c r="E234" s="8">
        <v>13</v>
      </c>
      <c r="F234" s="18">
        <v>2310</v>
      </c>
      <c r="G234" s="44">
        <v>1701</v>
      </c>
      <c r="H234" s="45">
        <v>0.26363636363636367</v>
      </c>
      <c r="I234" s="46" t="s">
        <v>1507</v>
      </c>
      <c r="J234" s="4"/>
      <c r="K234" s="4"/>
      <c r="L234" s="4"/>
      <c r="M234" s="4"/>
    </row>
    <row r="235" spans="1:13" s="3" customFormat="1" x14ac:dyDescent="0.35">
      <c r="A235" s="41">
        <v>819959</v>
      </c>
      <c r="B235" s="1" t="s">
        <v>342</v>
      </c>
      <c r="C235" s="1" t="s">
        <v>343</v>
      </c>
      <c r="D235" s="1" t="s">
        <v>273</v>
      </c>
      <c r="E235" s="8">
        <v>18</v>
      </c>
      <c r="F235" s="18">
        <v>1997</v>
      </c>
      <c r="G235" s="44">
        <v>1480</v>
      </c>
      <c r="H235" s="45">
        <v>0.2588883324987481</v>
      </c>
      <c r="I235" s="46" t="s">
        <v>1507</v>
      </c>
      <c r="J235" s="4"/>
      <c r="K235" s="4"/>
      <c r="L235" s="4"/>
      <c r="M235" s="4"/>
    </row>
    <row r="236" spans="1:13" s="3" customFormat="1" x14ac:dyDescent="0.35">
      <c r="A236" s="41">
        <v>350558</v>
      </c>
      <c r="B236" s="1" t="s">
        <v>344</v>
      </c>
      <c r="C236" s="1" t="s">
        <v>345</v>
      </c>
      <c r="D236" s="1" t="s">
        <v>273</v>
      </c>
      <c r="E236" s="8">
        <v>45</v>
      </c>
      <c r="F236" s="18">
        <v>1760</v>
      </c>
      <c r="G236" s="44">
        <v>1302</v>
      </c>
      <c r="H236" s="45">
        <v>0.26022727272727275</v>
      </c>
      <c r="I236" s="46" t="s">
        <v>1507</v>
      </c>
      <c r="J236" s="4"/>
      <c r="K236" s="4"/>
      <c r="L236" s="4"/>
      <c r="M236" s="4"/>
    </row>
    <row r="237" spans="1:13" s="3" customFormat="1" x14ac:dyDescent="0.35">
      <c r="A237" s="41">
        <v>1504252</v>
      </c>
      <c r="B237" s="1" t="s">
        <v>346</v>
      </c>
      <c r="C237" s="1" t="s">
        <v>347</v>
      </c>
      <c r="D237" s="1" t="s">
        <v>273</v>
      </c>
      <c r="E237" s="8">
        <v>36</v>
      </c>
      <c r="F237" s="18">
        <v>26125.000000000004</v>
      </c>
      <c r="G237" s="44">
        <v>19217</v>
      </c>
      <c r="H237" s="45">
        <v>0.264421052631579</v>
      </c>
      <c r="I237" s="46" t="s">
        <v>1507</v>
      </c>
      <c r="J237" s="4"/>
      <c r="K237" s="4"/>
      <c r="L237" s="4"/>
      <c r="M237" s="4"/>
    </row>
    <row r="238" spans="1:13" s="3" customFormat="1" x14ac:dyDescent="0.35">
      <c r="A238" s="41">
        <v>1505074</v>
      </c>
      <c r="B238" s="1" t="s">
        <v>348</v>
      </c>
      <c r="C238" s="1" t="s">
        <v>349</v>
      </c>
      <c r="D238" s="1" t="s">
        <v>273</v>
      </c>
      <c r="E238" s="8">
        <v>37</v>
      </c>
      <c r="F238" s="18">
        <v>3685.0000000000005</v>
      </c>
      <c r="G238" s="44">
        <v>2611</v>
      </c>
      <c r="H238" s="45">
        <v>0.29145183175033929</v>
      </c>
      <c r="I238" s="46" t="s">
        <v>1507</v>
      </c>
      <c r="J238" s="4"/>
      <c r="K238" s="4"/>
      <c r="L238" s="4"/>
      <c r="M238" s="4"/>
    </row>
    <row r="239" spans="1:13" s="3" customFormat="1" x14ac:dyDescent="0.35">
      <c r="A239" s="41">
        <v>819813</v>
      </c>
      <c r="B239" s="1" t="s">
        <v>350</v>
      </c>
      <c r="C239" s="1" t="s">
        <v>351</v>
      </c>
      <c r="D239" s="1" t="s">
        <v>273</v>
      </c>
      <c r="E239" s="8">
        <v>29</v>
      </c>
      <c r="F239" s="18">
        <v>5252.5</v>
      </c>
      <c r="G239" s="44">
        <v>3890</v>
      </c>
      <c r="H239" s="45">
        <v>0.25940028557829609</v>
      </c>
      <c r="I239" s="46" t="s">
        <v>1507</v>
      </c>
      <c r="J239" s="4"/>
      <c r="K239" s="4"/>
      <c r="L239" s="4"/>
      <c r="M239" s="4"/>
    </row>
    <row r="240" spans="1:13" s="3" customFormat="1" x14ac:dyDescent="0.35">
      <c r="A240" s="41">
        <v>2054279</v>
      </c>
      <c r="B240" s="42" t="s">
        <v>352</v>
      </c>
      <c r="C240" s="42" t="s">
        <v>353</v>
      </c>
      <c r="D240" s="42" t="s">
        <v>354</v>
      </c>
      <c r="E240" s="43" t="s">
        <v>116</v>
      </c>
      <c r="F240" s="44">
        <v>4856</v>
      </c>
      <c r="G240" s="44">
        <v>4350</v>
      </c>
      <c r="H240" s="45">
        <v>0.10420098846787484</v>
      </c>
      <c r="I240" s="46" t="s">
        <v>1507</v>
      </c>
      <c r="J240" s="4"/>
      <c r="K240" s="4"/>
      <c r="L240" s="4"/>
      <c r="M240" s="4"/>
    </row>
    <row r="241" spans="1:13" s="3" customFormat="1" x14ac:dyDescent="0.35">
      <c r="A241" s="41">
        <v>2033357</v>
      </c>
      <c r="B241" s="42" t="s">
        <v>355</v>
      </c>
      <c r="C241" s="42" t="s">
        <v>356</v>
      </c>
      <c r="D241" s="42" t="s">
        <v>354</v>
      </c>
      <c r="E241" s="43" t="s">
        <v>116</v>
      </c>
      <c r="F241" s="44">
        <v>11857</v>
      </c>
      <c r="G241" s="44">
        <v>10600</v>
      </c>
      <c r="H241" s="45">
        <v>0.10601332546175257</v>
      </c>
      <c r="I241" s="46" t="s">
        <v>1507</v>
      </c>
      <c r="J241" s="4"/>
      <c r="K241" s="4"/>
      <c r="L241" s="4"/>
      <c r="M241" s="4"/>
    </row>
    <row r="242" spans="1:13" s="3" customFormat="1" x14ac:dyDescent="0.35">
      <c r="A242" s="41">
        <v>2043390</v>
      </c>
      <c r="B242" s="42" t="s">
        <v>357</v>
      </c>
      <c r="C242" s="42" t="s">
        <v>358</v>
      </c>
      <c r="D242" s="42" t="s">
        <v>354</v>
      </c>
      <c r="E242" s="43" t="s">
        <v>116</v>
      </c>
      <c r="F242" s="44">
        <v>11857</v>
      </c>
      <c r="G242" s="44">
        <v>10600</v>
      </c>
      <c r="H242" s="45">
        <v>0.10601332546175257</v>
      </c>
      <c r="I242" s="46" t="s">
        <v>1507</v>
      </c>
      <c r="J242" s="4"/>
      <c r="K242" s="4"/>
      <c r="L242" s="4"/>
      <c r="M242" s="4"/>
    </row>
    <row r="243" spans="1:13" s="3" customFormat="1" x14ac:dyDescent="0.35">
      <c r="A243" s="41">
        <v>2032496</v>
      </c>
      <c r="B243" s="42" t="s">
        <v>359</v>
      </c>
      <c r="C243" s="42" t="s">
        <v>360</v>
      </c>
      <c r="D243" s="42" t="s">
        <v>354</v>
      </c>
      <c r="E243" s="31">
        <v>64</v>
      </c>
      <c r="F243" s="44">
        <v>12731</v>
      </c>
      <c r="G243" s="44">
        <v>11390</v>
      </c>
      <c r="H243" s="45">
        <v>0.10533343806456685</v>
      </c>
      <c r="I243" s="46" t="s">
        <v>1507</v>
      </c>
      <c r="J243" s="4"/>
      <c r="K243" s="4"/>
      <c r="L243" s="4"/>
      <c r="M243" s="4"/>
    </row>
    <row r="244" spans="1:13" s="3" customFormat="1" x14ac:dyDescent="0.35">
      <c r="A244" s="41">
        <v>2025260</v>
      </c>
      <c r="B244" s="42" t="s">
        <v>361</v>
      </c>
      <c r="C244" s="42" t="s">
        <v>362</v>
      </c>
      <c r="D244" s="42" t="s">
        <v>354</v>
      </c>
      <c r="E244" s="43" t="s">
        <v>116</v>
      </c>
      <c r="F244" s="44">
        <v>9333</v>
      </c>
      <c r="G244" s="44">
        <v>8900</v>
      </c>
      <c r="H244" s="45">
        <v>4.6394514089788896E-2</v>
      </c>
      <c r="I244" s="46" t="s">
        <v>1507</v>
      </c>
      <c r="J244" s="4"/>
      <c r="K244" s="4"/>
      <c r="L244" s="4"/>
      <c r="M244" s="4"/>
    </row>
    <row r="245" spans="1:13" s="3" customFormat="1" x14ac:dyDescent="0.35">
      <c r="A245" s="41">
        <v>2014146</v>
      </c>
      <c r="B245" s="42" t="s">
        <v>363</v>
      </c>
      <c r="C245" s="42" t="s">
        <v>364</v>
      </c>
      <c r="D245" s="42" t="s">
        <v>354</v>
      </c>
      <c r="E245" s="31">
        <v>133</v>
      </c>
      <c r="F245" s="44">
        <v>11705</v>
      </c>
      <c r="G245" s="44">
        <v>9800</v>
      </c>
      <c r="H245" s="45">
        <v>0.16275096112772325</v>
      </c>
      <c r="I245" s="46" t="s">
        <v>1507</v>
      </c>
      <c r="J245" s="4"/>
      <c r="K245" s="4"/>
      <c r="L245" s="4"/>
      <c r="M245" s="4"/>
    </row>
    <row r="246" spans="1:13" s="3" customFormat="1" x14ac:dyDescent="0.35">
      <c r="A246" s="41">
        <v>2014151</v>
      </c>
      <c r="B246" s="42" t="s">
        <v>365</v>
      </c>
      <c r="C246" s="42" t="s">
        <v>366</v>
      </c>
      <c r="D246" s="42" t="s">
        <v>354</v>
      </c>
      <c r="E246" s="31">
        <v>97</v>
      </c>
      <c r="F246" s="44">
        <v>11271</v>
      </c>
      <c r="G246" s="44">
        <v>9700</v>
      </c>
      <c r="H246" s="45">
        <v>0.13938426049152697</v>
      </c>
      <c r="I246" s="46" t="s">
        <v>1507</v>
      </c>
      <c r="J246" s="4"/>
      <c r="K246" s="4"/>
      <c r="L246" s="4"/>
      <c r="M246" s="4"/>
    </row>
    <row r="247" spans="1:13" s="3" customFormat="1" x14ac:dyDescent="0.35">
      <c r="A247" s="41">
        <v>2014120</v>
      </c>
      <c r="B247" s="42" t="s">
        <v>367</v>
      </c>
      <c r="C247" s="42" t="s">
        <v>368</v>
      </c>
      <c r="D247" s="42" t="s">
        <v>354</v>
      </c>
      <c r="E247" s="31">
        <v>162</v>
      </c>
      <c r="F247" s="44">
        <v>11995</v>
      </c>
      <c r="G247" s="44">
        <v>9900</v>
      </c>
      <c r="H247" s="45">
        <v>0.17465610671112963</v>
      </c>
      <c r="I247" s="46" t="s">
        <v>1507</v>
      </c>
      <c r="J247" s="4"/>
      <c r="K247" s="4"/>
      <c r="L247" s="4"/>
      <c r="M247" s="4"/>
    </row>
    <row r="248" spans="1:13" s="3" customFormat="1" x14ac:dyDescent="0.35">
      <c r="A248" s="41">
        <v>2014123</v>
      </c>
      <c r="B248" s="42" t="s">
        <v>369</v>
      </c>
      <c r="C248" s="42" t="s">
        <v>370</v>
      </c>
      <c r="D248" s="42" t="s">
        <v>354</v>
      </c>
      <c r="E248" s="43" t="s">
        <v>116</v>
      </c>
      <c r="F248" s="44">
        <v>11550</v>
      </c>
      <c r="G248" s="44">
        <v>9900</v>
      </c>
      <c r="H248" s="45">
        <v>0.1428571428571429</v>
      </c>
      <c r="I248" s="46" t="s">
        <v>1507</v>
      </c>
      <c r="J248" s="4"/>
      <c r="K248" s="4"/>
      <c r="L248" s="4"/>
      <c r="M248" s="4"/>
    </row>
    <row r="249" spans="1:13" s="3" customFormat="1" x14ac:dyDescent="0.35">
      <c r="A249" s="41">
        <v>2021571</v>
      </c>
      <c r="B249" s="42" t="s">
        <v>371</v>
      </c>
      <c r="C249" s="42" t="s">
        <v>372</v>
      </c>
      <c r="D249" s="42" t="s">
        <v>354</v>
      </c>
      <c r="E249" s="43" t="s">
        <v>116</v>
      </c>
      <c r="F249" s="44">
        <v>21222</v>
      </c>
      <c r="G249" s="44">
        <v>19000</v>
      </c>
      <c r="H249" s="45">
        <v>0.10470266704363396</v>
      </c>
      <c r="I249" s="46" t="s">
        <v>1507</v>
      </c>
      <c r="J249" s="4"/>
      <c r="K249" s="4"/>
      <c r="L249" s="4"/>
      <c r="M249" s="4"/>
    </row>
    <row r="250" spans="1:13" s="3" customFormat="1" x14ac:dyDescent="0.35">
      <c r="A250" s="41">
        <v>1869527</v>
      </c>
      <c r="B250" s="42" t="s">
        <v>373</v>
      </c>
      <c r="C250" s="42" t="s">
        <v>374</v>
      </c>
      <c r="D250" s="42" t="s">
        <v>375</v>
      </c>
      <c r="E250" s="31">
        <v>197</v>
      </c>
      <c r="F250" s="44">
        <v>6109</v>
      </c>
      <c r="G250" s="44">
        <v>4600</v>
      </c>
      <c r="H250" s="45">
        <v>0.24701260435423145</v>
      </c>
      <c r="I250" s="46" t="s">
        <v>1507</v>
      </c>
      <c r="J250" s="4"/>
      <c r="K250" s="4"/>
      <c r="L250" s="4"/>
      <c r="M250" s="4"/>
    </row>
    <row r="251" spans="1:13" s="3" customFormat="1" x14ac:dyDescent="0.35">
      <c r="A251" s="41">
        <v>1869523</v>
      </c>
      <c r="B251" s="42" t="s">
        <v>376</v>
      </c>
      <c r="C251" s="42" t="s">
        <v>377</v>
      </c>
      <c r="D251" s="42" t="s">
        <v>375</v>
      </c>
      <c r="E251" s="43" t="s">
        <v>116</v>
      </c>
      <c r="F251" s="44">
        <v>5446</v>
      </c>
      <c r="G251" s="44">
        <v>4500</v>
      </c>
      <c r="H251" s="45">
        <v>0.17370547190598606</v>
      </c>
      <c r="I251" s="46" t="s">
        <v>1507</v>
      </c>
      <c r="J251" s="4"/>
      <c r="K251" s="4"/>
      <c r="L251" s="4"/>
      <c r="M251" s="4"/>
    </row>
    <row r="252" spans="1:13" s="3" customFormat="1" x14ac:dyDescent="0.35">
      <c r="A252" s="41">
        <v>1915536</v>
      </c>
      <c r="B252" s="42" t="s">
        <v>378</v>
      </c>
      <c r="C252" s="42" t="s">
        <v>379</v>
      </c>
      <c r="D252" s="42" t="s">
        <v>375</v>
      </c>
      <c r="E252" s="43" t="s">
        <v>116</v>
      </c>
      <c r="F252" s="44">
        <v>10135</v>
      </c>
      <c r="G252" s="44">
        <v>8100</v>
      </c>
      <c r="H252" s="45">
        <v>0.20078934385791813</v>
      </c>
      <c r="I252" s="46" t="s">
        <v>1507</v>
      </c>
      <c r="J252" s="4"/>
      <c r="K252" s="4"/>
      <c r="L252" s="4"/>
      <c r="M252" s="4"/>
    </row>
    <row r="253" spans="1:13" s="3" customFormat="1" x14ac:dyDescent="0.35">
      <c r="A253" s="41">
        <v>1925309</v>
      </c>
      <c r="B253" s="42" t="s">
        <v>380</v>
      </c>
      <c r="C253" s="42" t="s">
        <v>381</v>
      </c>
      <c r="D253" s="42" t="s">
        <v>354</v>
      </c>
      <c r="E253" s="31">
        <v>34</v>
      </c>
      <c r="F253" s="44">
        <v>357</v>
      </c>
      <c r="G253" s="44">
        <v>325</v>
      </c>
      <c r="H253" s="45">
        <v>8.9635854341736709E-2</v>
      </c>
      <c r="I253" s="46" t="s">
        <v>1507</v>
      </c>
      <c r="J253" s="4"/>
      <c r="K253" s="4"/>
      <c r="L253" s="4"/>
      <c r="M253" s="4"/>
    </row>
    <row r="254" spans="1:13" s="3" customFormat="1" x14ac:dyDescent="0.35">
      <c r="A254" s="41">
        <v>1899582</v>
      </c>
      <c r="B254" s="42" t="s">
        <v>382</v>
      </c>
      <c r="C254" s="42" t="s">
        <v>383</v>
      </c>
      <c r="D254" s="42" t="s">
        <v>354</v>
      </c>
      <c r="E254" s="31">
        <v>112</v>
      </c>
      <c r="F254" s="44">
        <v>9285</v>
      </c>
      <c r="G254" s="44">
        <v>8100</v>
      </c>
      <c r="H254" s="45">
        <v>0.12762520193861071</v>
      </c>
      <c r="I254" s="46" t="s">
        <v>1507</v>
      </c>
      <c r="J254" s="4"/>
      <c r="K254" s="4"/>
      <c r="L254" s="4"/>
      <c r="M254" s="4"/>
    </row>
    <row r="255" spans="1:13" s="3" customFormat="1" x14ac:dyDescent="0.35">
      <c r="A255" s="41">
        <v>1900373</v>
      </c>
      <c r="B255" s="42" t="s">
        <v>382</v>
      </c>
      <c r="C255" s="42" t="s">
        <v>384</v>
      </c>
      <c r="D255" s="42" t="s">
        <v>354</v>
      </c>
      <c r="E255" s="31">
        <v>76</v>
      </c>
      <c r="F255" s="44">
        <v>9285</v>
      </c>
      <c r="G255" s="44">
        <v>8100</v>
      </c>
      <c r="H255" s="45">
        <v>0.12762520193861071</v>
      </c>
      <c r="I255" s="46" t="s">
        <v>1507</v>
      </c>
      <c r="J255" s="4"/>
      <c r="K255" s="4"/>
      <c r="L255" s="4"/>
      <c r="M255" s="4"/>
    </row>
    <row r="256" spans="1:13" s="3" customFormat="1" x14ac:dyDescent="0.35">
      <c r="A256" s="41">
        <v>1899585</v>
      </c>
      <c r="B256" s="42" t="s">
        <v>385</v>
      </c>
      <c r="C256" s="42" t="s">
        <v>386</v>
      </c>
      <c r="D256" s="42" t="s">
        <v>354</v>
      </c>
      <c r="E256" s="31">
        <v>106</v>
      </c>
      <c r="F256" s="44">
        <v>10595</v>
      </c>
      <c r="G256" s="44">
        <v>8500</v>
      </c>
      <c r="H256" s="45">
        <v>0.19773478055686644</v>
      </c>
      <c r="I256" s="46" t="s">
        <v>1507</v>
      </c>
      <c r="J256" s="4"/>
      <c r="K256" s="4"/>
      <c r="L256" s="4"/>
      <c r="M256" s="4"/>
    </row>
    <row r="257" spans="1:13" s="3" customFormat="1" x14ac:dyDescent="0.35">
      <c r="A257" s="41">
        <v>1900376</v>
      </c>
      <c r="B257" s="42" t="s">
        <v>385</v>
      </c>
      <c r="C257" s="42" t="s">
        <v>387</v>
      </c>
      <c r="D257" s="42" t="s">
        <v>354</v>
      </c>
      <c r="E257" s="43" t="s">
        <v>116</v>
      </c>
      <c r="F257" s="44">
        <v>10595</v>
      </c>
      <c r="G257" s="44">
        <v>8500</v>
      </c>
      <c r="H257" s="45">
        <v>0.19773478055686644</v>
      </c>
      <c r="I257" s="46" t="s">
        <v>1507</v>
      </c>
      <c r="J257" s="4"/>
      <c r="K257" s="4"/>
      <c r="L257" s="4"/>
      <c r="M257" s="4"/>
    </row>
    <row r="258" spans="1:13" s="3" customFormat="1" x14ac:dyDescent="0.35">
      <c r="A258" s="41">
        <v>1933014</v>
      </c>
      <c r="B258" s="42" t="s">
        <v>388</v>
      </c>
      <c r="C258" s="42" t="s">
        <v>389</v>
      </c>
      <c r="D258" s="42" t="s">
        <v>375</v>
      </c>
      <c r="E258" s="31">
        <v>160</v>
      </c>
      <c r="F258" s="44">
        <v>448</v>
      </c>
      <c r="G258" s="44">
        <v>260</v>
      </c>
      <c r="H258" s="45">
        <v>0.4196428571428571</v>
      </c>
      <c r="I258" s="46" t="s">
        <v>1507</v>
      </c>
      <c r="J258" s="4"/>
      <c r="K258" s="4"/>
      <c r="L258" s="4"/>
      <c r="M258" s="4"/>
    </row>
    <row r="259" spans="1:13" s="3" customFormat="1" x14ac:dyDescent="0.35">
      <c r="A259" s="41">
        <v>1897327</v>
      </c>
      <c r="B259" s="42" t="s">
        <v>390</v>
      </c>
      <c r="C259" s="42" t="s">
        <v>391</v>
      </c>
      <c r="D259" s="42" t="s">
        <v>375</v>
      </c>
      <c r="E259" s="43" t="s">
        <v>116</v>
      </c>
      <c r="F259" s="44">
        <v>993</v>
      </c>
      <c r="G259" s="44">
        <v>858</v>
      </c>
      <c r="H259" s="45">
        <v>0.13595166163141992</v>
      </c>
      <c r="I259" s="46" t="s">
        <v>1507</v>
      </c>
      <c r="J259" s="4"/>
      <c r="K259" s="4"/>
      <c r="L259" s="4"/>
      <c r="M259" s="4"/>
    </row>
    <row r="260" spans="1:13" s="3" customFormat="1" x14ac:dyDescent="0.35">
      <c r="A260" s="41">
        <v>1897330</v>
      </c>
      <c r="B260" s="42" t="s">
        <v>392</v>
      </c>
      <c r="C260" s="42" t="s">
        <v>393</v>
      </c>
      <c r="D260" s="42" t="s">
        <v>375</v>
      </c>
      <c r="E260" s="31">
        <v>54</v>
      </c>
      <c r="F260" s="44">
        <v>1085</v>
      </c>
      <c r="G260" s="44">
        <v>950</v>
      </c>
      <c r="H260" s="45">
        <v>0.12442396313364057</v>
      </c>
      <c r="I260" s="46" t="s">
        <v>1507</v>
      </c>
      <c r="J260" s="4"/>
      <c r="K260" s="4"/>
      <c r="L260" s="4"/>
      <c r="M260" s="4"/>
    </row>
    <row r="261" spans="1:13" s="3" customFormat="1" x14ac:dyDescent="0.35">
      <c r="A261" s="41">
        <v>1776091</v>
      </c>
      <c r="B261" s="42" t="s">
        <v>394</v>
      </c>
      <c r="C261" s="42" t="s">
        <v>395</v>
      </c>
      <c r="D261" s="42" t="s">
        <v>375</v>
      </c>
      <c r="E261" s="31">
        <v>2</v>
      </c>
      <c r="F261" s="44">
        <v>1614</v>
      </c>
      <c r="G261" s="44">
        <v>1190</v>
      </c>
      <c r="H261" s="45">
        <v>0.26270136307311032</v>
      </c>
      <c r="I261" s="46" t="s">
        <v>1507</v>
      </c>
      <c r="J261" s="4"/>
      <c r="K261" s="4"/>
      <c r="L261" s="4"/>
      <c r="M261" s="4"/>
    </row>
    <row r="262" spans="1:13" s="3" customFormat="1" x14ac:dyDescent="0.35">
      <c r="A262" s="41">
        <v>1973149</v>
      </c>
      <c r="B262" s="42" t="s">
        <v>396</v>
      </c>
      <c r="C262" s="42" t="s">
        <v>397</v>
      </c>
      <c r="D262" s="42"/>
      <c r="E262" s="31">
        <v>19</v>
      </c>
      <c r="F262" s="44">
        <v>1695</v>
      </c>
      <c r="G262" s="44">
        <v>1190</v>
      </c>
      <c r="H262" s="45">
        <v>0.29793510324483774</v>
      </c>
      <c r="I262" s="46" t="s">
        <v>1507</v>
      </c>
      <c r="J262" s="4"/>
      <c r="K262" s="4"/>
      <c r="L262" s="4"/>
      <c r="M262" s="4"/>
    </row>
    <row r="263" spans="1:13" s="3" customFormat="1" x14ac:dyDescent="0.35">
      <c r="A263" s="41">
        <v>1925807</v>
      </c>
      <c r="B263" s="42" t="s">
        <v>398</v>
      </c>
      <c r="C263" s="42" t="s">
        <v>399</v>
      </c>
      <c r="D263" s="42" t="s">
        <v>354</v>
      </c>
      <c r="E263" s="43" t="s">
        <v>116</v>
      </c>
      <c r="F263" s="44">
        <v>1581</v>
      </c>
      <c r="G263" s="44">
        <v>950</v>
      </c>
      <c r="H263" s="45">
        <v>0.39911448450347886</v>
      </c>
      <c r="I263" s="46" t="s">
        <v>1507</v>
      </c>
      <c r="J263" s="4"/>
      <c r="K263" s="4"/>
      <c r="L263" s="4"/>
      <c r="M263" s="4"/>
    </row>
    <row r="264" spans="1:13" s="3" customFormat="1" x14ac:dyDescent="0.35">
      <c r="A264" s="41">
        <v>2012233</v>
      </c>
      <c r="B264" s="42" t="s">
        <v>400</v>
      </c>
      <c r="C264" s="42" t="s">
        <v>401</v>
      </c>
      <c r="D264" s="42" t="s">
        <v>354</v>
      </c>
      <c r="E264" s="43" t="s">
        <v>116</v>
      </c>
      <c r="F264" s="44">
        <v>10568</v>
      </c>
      <c r="G264" s="44">
        <v>8500</v>
      </c>
      <c r="H264" s="45">
        <v>0.19568508705526122</v>
      </c>
      <c r="I264" s="46" t="s">
        <v>1507</v>
      </c>
      <c r="J264" s="4"/>
      <c r="K264" s="4"/>
      <c r="L264" s="4"/>
      <c r="M264" s="4"/>
    </row>
    <row r="265" spans="1:13" s="3" customFormat="1" x14ac:dyDescent="0.35">
      <c r="A265" s="41">
        <v>1973579</v>
      </c>
      <c r="B265" s="42" t="s">
        <v>402</v>
      </c>
      <c r="C265" s="42" t="s">
        <v>403</v>
      </c>
      <c r="D265" s="42" t="s">
        <v>375</v>
      </c>
      <c r="E265" s="43" t="s">
        <v>116</v>
      </c>
      <c r="F265" s="44">
        <v>2100</v>
      </c>
      <c r="G265" s="44">
        <v>1850</v>
      </c>
      <c r="H265" s="45">
        <v>0.11904761904761907</v>
      </c>
      <c r="I265" s="46" t="s">
        <v>1507</v>
      </c>
      <c r="J265" s="4"/>
      <c r="K265" s="4"/>
      <c r="L265" s="4"/>
      <c r="M265" s="4"/>
    </row>
    <row r="266" spans="1:13" s="3" customFormat="1" x14ac:dyDescent="0.35">
      <c r="A266" s="41">
        <v>1973578</v>
      </c>
      <c r="B266" s="42" t="s">
        <v>404</v>
      </c>
      <c r="C266" s="42" t="s">
        <v>405</v>
      </c>
      <c r="D266" s="42" t="s">
        <v>375</v>
      </c>
      <c r="E266" s="43" t="s">
        <v>116</v>
      </c>
      <c r="F266" s="44">
        <v>1785</v>
      </c>
      <c r="G266" s="44">
        <v>1560</v>
      </c>
      <c r="H266" s="45">
        <v>0.12605042016806722</v>
      </c>
      <c r="I266" s="46" t="s">
        <v>1507</v>
      </c>
      <c r="J266" s="4"/>
      <c r="K266" s="4"/>
      <c r="L266" s="4"/>
      <c r="M266" s="4"/>
    </row>
    <row r="267" spans="1:13" s="3" customFormat="1" x14ac:dyDescent="0.35">
      <c r="A267" s="41">
        <v>1869528</v>
      </c>
      <c r="B267" s="42" t="s">
        <v>406</v>
      </c>
      <c r="C267" s="42" t="s">
        <v>407</v>
      </c>
      <c r="D267" s="42" t="s">
        <v>375</v>
      </c>
      <c r="E267" s="43" t="s">
        <v>116</v>
      </c>
      <c r="F267" s="44">
        <v>1914</v>
      </c>
      <c r="G267" s="44">
        <v>1650</v>
      </c>
      <c r="H267" s="45">
        <v>0.13793103448275867</v>
      </c>
      <c r="I267" s="46" t="s">
        <v>1507</v>
      </c>
      <c r="J267" s="4"/>
      <c r="K267" s="4"/>
      <c r="L267" s="4"/>
      <c r="M267" s="4"/>
    </row>
    <row r="268" spans="1:13" s="3" customFormat="1" x14ac:dyDescent="0.35">
      <c r="A268" s="41">
        <v>2046751</v>
      </c>
      <c r="B268" s="1" t="s">
        <v>408</v>
      </c>
      <c r="C268" s="1" t="s">
        <v>1415</v>
      </c>
      <c r="D268" s="1" t="s">
        <v>409</v>
      </c>
      <c r="E268" s="8">
        <v>1</v>
      </c>
      <c r="F268" s="19">
        <v>26010</v>
      </c>
      <c r="G268" s="48">
        <v>19124.999999999996</v>
      </c>
      <c r="H268" s="45">
        <v>0.26470588235294135</v>
      </c>
      <c r="I268" s="46" t="s">
        <v>1507</v>
      </c>
      <c r="J268" s="4"/>
      <c r="K268" s="4"/>
      <c r="L268" s="4"/>
      <c r="M268" s="4"/>
    </row>
    <row r="269" spans="1:13" s="3" customFormat="1" x14ac:dyDescent="0.35">
      <c r="A269" s="41">
        <v>2047099</v>
      </c>
      <c r="B269" s="1" t="s">
        <v>410</v>
      </c>
      <c r="C269" s="1" t="s">
        <v>1417</v>
      </c>
      <c r="D269" s="1" t="s">
        <v>409</v>
      </c>
      <c r="E269" s="8">
        <v>2</v>
      </c>
      <c r="F269" s="14">
        <v>28703</v>
      </c>
      <c r="G269" s="44">
        <v>21104.999999999996</v>
      </c>
      <c r="H269" s="45">
        <v>0.26471100581820728</v>
      </c>
      <c r="I269" s="46" t="s">
        <v>1507</v>
      </c>
      <c r="J269" s="4"/>
      <c r="K269" s="4"/>
      <c r="L269" s="4"/>
      <c r="M269" s="4"/>
    </row>
    <row r="270" spans="1:13" s="3" customFormat="1" x14ac:dyDescent="0.35">
      <c r="A270" s="41">
        <v>2046746</v>
      </c>
      <c r="B270" s="1" t="s">
        <v>411</v>
      </c>
      <c r="C270" s="1" t="s">
        <v>1414</v>
      </c>
      <c r="D270" s="1" t="s">
        <v>409</v>
      </c>
      <c r="E270" s="8">
        <v>7</v>
      </c>
      <c r="F270" s="14">
        <v>26010</v>
      </c>
      <c r="G270" s="44">
        <v>19124.999999999996</v>
      </c>
      <c r="H270" s="45">
        <v>0.26470588235294135</v>
      </c>
      <c r="I270" s="46" t="s">
        <v>1507</v>
      </c>
      <c r="J270" s="4"/>
      <c r="K270" s="4"/>
      <c r="L270" s="4"/>
      <c r="M270" s="4"/>
    </row>
    <row r="271" spans="1:13" s="3" customFormat="1" x14ac:dyDescent="0.35">
      <c r="A271" s="41">
        <v>1580937</v>
      </c>
      <c r="B271" s="1" t="s">
        <v>412</v>
      </c>
      <c r="C271" s="1" t="s">
        <v>413</v>
      </c>
      <c r="D271" s="1" t="s">
        <v>409</v>
      </c>
      <c r="E271" s="8">
        <v>5</v>
      </c>
      <c r="F271" s="14">
        <v>9241</v>
      </c>
      <c r="G271" s="44">
        <v>6795</v>
      </c>
      <c r="H271" s="45">
        <v>0.26468996861811489</v>
      </c>
      <c r="I271" s="46" t="s">
        <v>1507</v>
      </c>
      <c r="J271" s="4"/>
      <c r="K271" s="4"/>
      <c r="L271" s="4"/>
      <c r="M271" s="4"/>
    </row>
    <row r="272" spans="1:13" s="3" customFormat="1" x14ac:dyDescent="0.35">
      <c r="A272" s="41">
        <v>322187</v>
      </c>
      <c r="B272" s="1" t="s">
        <v>414</v>
      </c>
      <c r="C272" s="1" t="s">
        <v>415</v>
      </c>
      <c r="D272" s="1" t="s">
        <v>409</v>
      </c>
      <c r="E272" s="8">
        <v>3</v>
      </c>
      <c r="F272" s="14">
        <v>37944</v>
      </c>
      <c r="G272" s="44">
        <v>27900</v>
      </c>
      <c r="H272" s="45">
        <v>0.26470588235294112</v>
      </c>
      <c r="I272" s="46" t="s">
        <v>1507</v>
      </c>
      <c r="J272" s="4"/>
      <c r="K272" s="4"/>
      <c r="L272" s="4"/>
      <c r="M272" s="4"/>
    </row>
    <row r="273" spans="1:13" s="3" customFormat="1" x14ac:dyDescent="0.35">
      <c r="A273" s="41">
        <v>322190</v>
      </c>
      <c r="B273" s="1" t="s">
        <v>416</v>
      </c>
      <c r="C273" s="1" t="s">
        <v>417</v>
      </c>
      <c r="D273" s="1" t="s">
        <v>409</v>
      </c>
      <c r="E273" s="8">
        <v>15</v>
      </c>
      <c r="F273" s="14">
        <v>37944</v>
      </c>
      <c r="G273" s="44">
        <v>27900</v>
      </c>
      <c r="H273" s="45">
        <v>0.26470588235294112</v>
      </c>
      <c r="I273" s="46" t="s">
        <v>1507</v>
      </c>
      <c r="J273" s="4"/>
      <c r="K273" s="4"/>
      <c r="L273" s="4"/>
      <c r="M273" s="4"/>
    </row>
    <row r="274" spans="1:13" s="3" customFormat="1" x14ac:dyDescent="0.35">
      <c r="A274" s="41">
        <v>2049544</v>
      </c>
      <c r="B274" s="1" t="s">
        <v>418</v>
      </c>
      <c r="C274" s="1" t="s">
        <v>419</v>
      </c>
      <c r="D274" s="1" t="s">
        <v>409</v>
      </c>
      <c r="E274" s="8">
        <v>1</v>
      </c>
      <c r="F274" s="14">
        <v>39168</v>
      </c>
      <c r="G274" s="44">
        <v>28800</v>
      </c>
      <c r="H274" s="45">
        <v>0.26470588235294112</v>
      </c>
      <c r="I274" s="46" t="s">
        <v>1507</v>
      </c>
      <c r="J274" s="4"/>
      <c r="K274" s="4"/>
      <c r="L274" s="4"/>
      <c r="M274" s="4"/>
    </row>
    <row r="275" spans="1:13" s="3" customFormat="1" x14ac:dyDescent="0.35">
      <c r="A275" s="41">
        <v>328980</v>
      </c>
      <c r="B275" s="1" t="s">
        <v>420</v>
      </c>
      <c r="C275" s="1" t="s">
        <v>421</v>
      </c>
      <c r="D275" s="1" t="s">
        <v>409</v>
      </c>
      <c r="E275" s="8">
        <v>103</v>
      </c>
      <c r="F275" s="14">
        <v>28580</v>
      </c>
      <c r="G275" s="44">
        <v>21014.999999999996</v>
      </c>
      <c r="H275" s="45">
        <v>0.26469559132260334</v>
      </c>
      <c r="I275" s="46" t="s">
        <v>1507</v>
      </c>
      <c r="J275" s="4"/>
      <c r="K275" s="4"/>
      <c r="L275" s="4"/>
      <c r="M275" s="4"/>
    </row>
    <row r="276" spans="1:13" s="3" customFormat="1" x14ac:dyDescent="0.35">
      <c r="A276" s="41">
        <v>472257</v>
      </c>
      <c r="B276" s="1" t="s">
        <v>422</v>
      </c>
      <c r="C276" s="1" t="s">
        <v>423</v>
      </c>
      <c r="D276" s="1" t="s">
        <v>409</v>
      </c>
      <c r="E276" s="8">
        <v>20</v>
      </c>
      <c r="F276" s="14">
        <v>28580</v>
      </c>
      <c r="G276" s="44">
        <v>21949</v>
      </c>
      <c r="H276" s="45">
        <v>0.2320153953813856</v>
      </c>
      <c r="I276" s="46" t="s">
        <v>1507</v>
      </c>
      <c r="J276" s="4"/>
      <c r="K276" s="4"/>
      <c r="L276" s="4"/>
      <c r="M276" s="4"/>
    </row>
    <row r="277" spans="1:13" s="3" customFormat="1" x14ac:dyDescent="0.35">
      <c r="A277" s="41">
        <v>1972045</v>
      </c>
      <c r="B277" s="1" t="s">
        <v>424</v>
      </c>
      <c r="C277" s="1" t="s">
        <v>425</v>
      </c>
      <c r="D277" s="1" t="s">
        <v>409</v>
      </c>
      <c r="E277" s="8">
        <v>8</v>
      </c>
      <c r="F277" s="14">
        <v>21022</v>
      </c>
      <c r="G277" s="44">
        <v>18539.999999999996</v>
      </c>
      <c r="H277" s="45">
        <v>0.11806678717534025</v>
      </c>
      <c r="I277" s="46" t="s">
        <v>1507</v>
      </c>
      <c r="J277" s="4"/>
      <c r="K277" s="4"/>
      <c r="L277" s="4"/>
      <c r="M277" s="4"/>
    </row>
    <row r="278" spans="1:13" s="3" customFormat="1" x14ac:dyDescent="0.35">
      <c r="A278" s="41">
        <v>1971412</v>
      </c>
      <c r="B278" s="1" t="s">
        <v>426</v>
      </c>
      <c r="C278" s="1" t="s">
        <v>427</v>
      </c>
      <c r="D278" s="1" t="s">
        <v>409</v>
      </c>
      <c r="E278" s="8">
        <v>1</v>
      </c>
      <c r="F278" s="14">
        <v>23868</v>
      </c>
      <c r="G278" s="44">
        <v>21059.999999999996</v>
      </c>
      <c r="H278" s="45">
        <v>0.11764705882352955</v>
      </c>
      <c r="I278" s="46" t="s">
        <v>1507</v>
      </c>
      <c r="J278" s="4"/>
      <c r="K278" s="4"/>
      <c r="L278" s="4"/>
      <c r="M278" s="4"/>
    </row>
    <row r="279" spans="1:13" s="3" customFormat="1" x14ac:dyDescent="0.35">
      <c r="A279" s="41">
        <v>1423830</v>
      </c>
      <c r="B279" s="1" t="s">
        <v>428</v>
      </c>
      <c r="C279" s="1" t="s">
        <v>429</v>
      </c>
      <c r="D279" s="1" t="s">
        <v>409</v>
      </c>
      <c r="E279" s="8">
        <v>58</v>
      </c>
      <c r="F279" s="14">
        <v>28580</v>
      </c>
      <c r="G279" s="44">
        <v>21949</v>
      </c>
      <c r="H279" s="45">
        <v>0.2320153953813856</v>
      </c>
      <c r="I279" s="46" t="s">
        <v>1507</v>
      </c>
      <c r="J279" s="4"/>
      <c r="K279" s="4"/>
      <c r="L279" s="4"/>
      <c r="M279" s="4"/>
    </row>
    <row r="280" spans="1:13" s="3" customFormat="1" x14ac:dyDescent="0.35">
      <c r="A280" s="41">
        <v>2046765</v>
      </c>
      <c r="B280" s="12" t="s">
        <v>430</v>
      </c>
      <c r="C280" s="12" t="s">
        <v>431</v>
      </c>
      <c r="D280" s="12" t="s">
        <v>409</v>
      </c>
      <c r="E280" s="31">
        <v>7</v>
      </c>
      <c r="F280" s="44">
        <v>37393</v>
      </c>
      <c r="G280" s="44">
        <v>26275</v>
      </c>
      <c r="H280" s="45">
        <v>0.29732837696895142</v>
      </c>
      <c r="I280" s="46" t="s">
        <v>1507</v>
      </c>
      <c r="J280" s="4"/>
      <c r="K280" s="4"/>
      <c r="L280" s="4"/>
      <c r="M280" s="4"/>
    </row>
    <row r="281" spans="1:13" s="3" customFormat="1" x14ac:dyDescent="0.35">
      <c r="A281" s="41">
        <v>1120353</v>
      </c>
      <c r="B281" s="12" t="s">
        <v>432</v>
      </c>
      <c r="C281" s="12" t="s">
        <v>433</v>
      </c>
      <c r="D281" s="12" t="s">
        <v>409</v>
      </c>
      <c r="E281" s="31">
        <v>3</v>
      </c>
      <c r="F281" s="44">
        <v>35863</v>
      </c>
      <c r="G281" s="44">
        <v>26369.999999999996</v>
      </c>
      <c r="H281" s="45">
        <v>0.26470178178066539</v>
      </c>
      <c r="I281" s="46" t="s">
        <v>1507</v>
      </c>
      <c r="J281" s="4"/>
      <c r="K281" s="4"/>
      <c r="L281" s="4"/>
      <c r="M281" s="4"/>
    </row>
    <row r="282" spans="1:13" s="3" customFormat="1" x14ac:dyDescent="0.35">
      <c r="A282" s="41">
        <v>2047653</v>
      </c>
      <c r="B282" s="12" t="s">
        <v>434</v>
      </c>
      <c r="C282" s="12" t="s">
        <v>435</v>
      </c>
      <c r="D282" s="12" t="s">
        <v>409</v>
      </c>
      <c r="E282" s="31">
        <v>5</v>
      </c>
      <c r="F282" s="44">
        <v>27846</v>
      </c>
      <c r="G282" s="44">
        <v>20474.999999999996</v>
      </c>
      <c r="H282" s="45">
        <v>0.26470588235294135</v>
      </c>
      <c r="I282" s="46" t="s">
        <v>1507</v>
      </c>
      <c r="J282" s="4"/>
      <c r="K282" s="4"/>
      <c r="L282" s="4"/>
      <c r="M282" s="4"/>
    </row>
    <row r="283" spans="1:13" s="3" customFormat="1" x14ac:dyDescent="0.35">
      <c r="A283" s="41">
        <v>2047658</v>
      </c>
      <c r="B283" s="12" t="s">
        <v>436</v>
      </c>
      <c r="C283" s="12" t="s">
        <v>437</v>
      </c>
      <c r="D283" s="12" t="s">
        <v>409</v>
      </c>
      <c r="E283" s="31">
        <v>4</v>
      </c>
      <c r="F283" s="44">
        <v>27846</v>
      </c>
      <c r="G283" s="44">
        <v>20474.999999999996</v>
      </c>
      <c r="H283" s="45">
        <v>0.26470588235294135</v>
      </c>
      <c r="I283" s="46" t="s">
        <v>1507</v>
      </c>
      <c r="J283" s="4"/>
      <c r="K283" s="4"/>
      <c r="L283" s="4"/>
      <c r="M283" s="4"/>
    </row>
    <row r="284" spans="1:13" s="3" customFormat="1" x14ac:dyDescent="0.35">
      <c r="A284" s="41">
        <v>1972056</v>
      </c>
      <c r="B284" s="12" t="s">
        <v>438</v>
      </c>
      <c r="C284" s="12" t="s">
        <v>439</v>
      </c>
      <c r="D284" s="12" t="s">
        <v>409</v>
      </c>
      <c r="E284" s="31">
        <v>4</v>
      </c>
      <c r="F284" s="44">
        <v>12255</v>
      </c>
      <c r="G284" s="44">
        <v>10799.999999999998</v>
      </c>
      <c r="H284" s="45">
        <v>0.11872705018359864</v>
      </c>
      <c r="I284" s="46" t="s">
        <v>1507</v>
      </c>
      <c r="J284" s="4"/>
      <c r="K284" s="4"/>
      <c r="L284" s="4"/>
      <c r="M284" s="4"/>
    </row>
    <row r="285" spans="1:13" s="3" customFormat="1" x14ac:dyDescent="0.35">
      <c r="A285" s="41">
        <v>2047071</v>
      </c>
      <c r="B285" s="12" t="s">
        <v>440</v>
      </c>
      <c r="C285" s="12" t="s">
        <v>441</v>
      </c>
      <c r="D285" s="12" t="s">
        <v>409</v>
      </c>
      <c r="E285" s="31">
        <v>6</v>
      </c>
      <c r="F285" s="44">
        <v>15667</v>
      </c>
      <c r="G285" s="44">
        <v>11519.999999999998</v>
      </c>
      <c r="H285" s="45">
        <v>0.26469649581923804</v>
      </c>
      <c r="I285" s="46" t="s">
        <v>1507</v>
      </c>
      <c r="J285" s="4"/>
      <c r="K285" s="4"/>
      <c r="L285" s="4"/>
      <c r="M285" s="4"/>
    </row>
    <row r="286" spans="1:13" s="3" customFormat="1" x14ac:dyDescent="0.35">
      <c r="A286" s="41">
        <v>2047076</v>
      </c>
      <c r="B286" s="12" t="s">
        <v>442</v>
      </c>
      <c r="C286" s="12" t="s">
        <v>443</v>
      </c>
      <c r="D286" s="12" t="s">
        <v>409</v>
      </c>
      <c r="E286" s="31">
        <v>4</v>
      </c>
      <c r="F286" s="44">
        <v>15667</v>
      </c>
      <c r="G286" s="44">
        <v>11519.999999999998</v>
      </c>
      <c r="H286" s="45">
        <v>0.26469649581923804</v>
      </c>
      <c r="I286" s="46" t="s">
        <v>1507</v>
      </c>
      <c r="J286" s="4"/>
      <c r="K286" s="4"/>
      <c r="L286" s="4"/>
      <c r="M286" s="4"/>
    </row>
    <row r="287" spans="1:13" s="3" customFormat="1" x14ac:dyDescent="0.35">
      <c r="A287" s="41">
        <v>322297</v>
      </c>
      <c r="B287" s="12" t="s">
        <v>444</v>
      </c>
      <c r="C287" s="12" t="s">
        <v>445</v>
      </c>
      <c r="D287" s="12" t="s">
        <v>409</v>
      </c>
      <c r="E287" s="31">
        <v>114</v>
      </c>
      <c r="F287" s="44">
        <v>15728</v>
      </c>
      <c r="G287" s="44">
        <v>11564.999999999998</v>
      </c>
      <c r="H287" s="45">
        <v>0.26468718209562581</v>
      </c>
      <c r="I287" s="46" t="s">
        <v>1507</v>
      </c>
      <c r="J287" s="4"/>
      <c r="K287" s="4"/>
      <c r="L287" s="4"/>
      <c r="M287" s="4"/>
    </row>
    <row r="288" spans="1:13" s="3" customFormat="1" x14ac:dyDescent="0.35">
      <c r="A288" s="41">
        <v>322298</v>
      </c>
      <c r="B288" s="1" t="s">
        <v>446</v>
      </c>
      <c r="C288" s="1" t="s">
        <v>447</v>
      </c>
      <c r="D288" s="1" t="s">
        <v>409</v>
      </c>
      <c r="E288" s="8">
        <v>58</v>
      </c>
      <c r="F288" s="14">
        <v>15728</v>
      </c>
      <c r="G288" s="44">
        <v>11564.999999999998</v>
      </c>
      <c r="H288" s="45">
        <v>0.26468718209562581</v>
      </c>
      <c r="I288" s="46" t="s">
        <v>1507</v>
      </c>
      <c r="J288" s="4"/>
      <c r="K288" s="4"/>
      <c r="L288" s="4"/>
      <c r="M288" s="4"/>
    </row>
    <row r="289" spans="1:13" s="3" customFormat="1" x14ac:dyDescent="0.35">
      <c r="A289" s="41">
        <v>2046767</v>
      </c>
      <c r="B289" s="1" t="s">
        <v>448</v>
      </c>
      <c r="C289" s="1" t="s">
        <v>449</v>
      </c>
      <c r="D289" s="1" t="s">
        <v>409</v>
      </c>
      <c r="E289" s="8">
        <v>2</v>
      </c>
      <c r="F289" s="14">
        <v>15667</v>
      </c>
      <c r="G289" s="44">
        <v>11519.999999999998</v>
      </c>
      <c r="H289" s="45">
        <v>0.26469649581923804</v>
      </c>
      <c r="I289" s="46" t="s">
        <v>1507</v>
      </c>
      <c r="J289" s="4"/>
      <c r="K289" s="4"/>
      <c r="L289" s="4"/>
      <c r="M289" s="4"/>
    </row>
    <row r="290" spans="1:13" s="3" customFormat="1" x14ac:dyDescent="0.35">
      <c r="A290" s="41">
        <v>2046769</v>
      </c>
      <c r="B290" s="1" t="s">
        <v>450</v>
      </c>
      <c r="C290" s="1" t="s">
        <v>451</v>
      </c>
      <c r="D290" s="1" t="s">
        <v>409</v>
      </c>
      <c r="E290" s="8">
        <v>1</v>
      </c>
      <c r="F290" s="14">
        <v>15667</v>
      </c>
      <c r="G290" s="44">
        <v>11519.999999999998</v>
      </c>
      <c r="H290" s="45">
        <v>0.26469649581923804</v>
      </c>
      <c r="I290" s="46" t="s">
        <v>1507</v>
      </c>
      <c r="J290" s="4"/>
      <c r="K290" s="4"/>
      <c r="L290" s="4"/>
      <c r="M290" s="4"/>
    </row>
    <row r="291" spans="1:13" s="3" customFormat="1" x14ac:dyDescent="0.35">
      <c r="A291" s="41">
        <v>2051141</v>
      </c>
      <c r="B291" s="1" t="s">
        <v>452</v>
      </c>
      <c r="C291" s="1" t="s">
        <v>453</v>
      </c>
      <c r="D291" s="1" t="s">
        <v>409</v>
      </c>
      <c r="E291" s="8">
        <v>3</v>
      </c>
      <c r="F291" s="14">
        <v>11322</v>
      </c>
      <c r="G291" s="44">
        <v>7400</v>
      </c>
      <c r="H291" s="45">
        <v>0.34640522875816993</v>
      </c>
      <c r="I291" s="46" t="s">
        <v>1507</v>
      </c>
      <c r="J291" s="4"/>
      <c r="K291" s="4"/>
      <c r="L291" s="4"/>
      <c r="M291" s="4"/>
    </row>
    <row r="292" spans="1:13" s="3" customFormat="1" x14ac:dyDescent="0.35">
      <c r="A292" s="41">
        <v>1101402</v>
      </c>
      <c r="B292" s="1" t="s">
        <v>454</v>
      </c>
      <c r="C292" s="1" t="s">
        <v>1220</v>
      </c>
      <c r="D292" s="1" t="s">
        <v>409</v>
      </c>
      <c r="E292" s="8">
        <v>3</v>
      </c>
      <c r="F292" s="14">
        <v>51592</v>
      </c>
      <c r="G292" s="44">
        <v>37934.999999999993</v>
      </c>
      <c r="H292" s="45">
        <v>0.26471158319119259</v>
      </c>
      <c r="I292" s="46" t="s">
        <v>1507</v>
      </c>
      <c r="J292" s="4"/>
      <c r="K292" s="4"/>
      <c r="L292" s="4"/>
      <c r="M292" s="4"/>
    </row>
    <row r="293" spans="1:13" s="3" customFormat="1" x14ac:dyDescent="0.35">
      <c r="A293" s="41">
        <v>2047130</v>
      </c>
      <c r="B293" s="1" t="s">
        <v>455</v>
      </c>
      <c r="C293" s="1" t="s">
        <v>456</v>
      </c>
      <c r="D293" s="1" t="s">
        <v>409</v>
      </c>
      <c r="E293" s="8">
        <v>1</v>
      </c>
      <c r="F293" s="14">
        <v>20808</v>
      </c>
      <c r="G293" s="44">
        <v>15300</v>
      </c>
      <c r="H293" s="45">
        <v>0.26470588235294112</v>
      </c>
      <c r="I293" s="46" t="s">
        <v>1507</v>
      </c>
      <c r="J293" s="4"/>
      <c r="K293" s="4"/>
      <c r="L293" s="4"/>
      <c r="M293" s="4"/>
    </row>
    <row r="294" spans="1:13" s="3" customFormat="1" x14ac:dyDescent="0.35">
      <c r="A294" s="41">
        <v>2047131</v>
      </c>
      <c r="B294" s="1" t="s">
        <v>457</v>
      </c>
      <c r="C294" s="1" t="s">
        <v>458</v>
      </c>
      <c r="D294" s="1" t="s">
        <v>409</v>
      </c>
      <c r="E294" s="8">
        <v>4</v>
      </c>
      <c r="F294" s="14">
        <v>20808</v>
      </c>
      <c r="G294" s="44">
        <v>15300</v>
      </c>
      <c r="H294" s="45">
        <v>0.26470588235294112</v>
      </c>
      <c r="I294" s="46" t="s">
        <v>1507</v>
      </c>
      <c r="J294" s="4"/>
      <c r="K294" s="4"/>
      <c r="L294" s="4"/>
      <c r="M294" s="4"/>
    </row>
    <row r="295" spans="1:13" s="3" customFormat="1" x14ac:dyDescent="0.35">
      <c r="A295" s="41">
        <v>2047134</v>
      </c>
      <c r="B295" s="1" t="s">
        <v>459</v>
      </c>
      <c r="C295" s="1" t="s">
        <v>460</v>
      </c>
      <c r="D295" s="1" t="s">
        <v>409</v>
      </c>
      <c r="E295" s="8">
        <v>3</v>
      </c>
      <c r="F295" s="14">
        <v>20808</v>
      </c>
      <c r="G295" s="44">
        <v>15300</v>
      </c>
      <c r="H295" s="45">
        <v>0.26470588235294112</v>
      </c>
      <c r="I295" s="46" t="s">
        <v>1507</v>
      </c>
      <c r="J295" s="4"/>
      <c r="K295" s="4"/>
      <c r="L295" s="4"/>
      <c r="M295" s="4"/>
    </row>
    <row r="296" spans="1:13" s="3" customFormat="1" x14ac:dyDescent="0.35">
      <c r="A296" s="41">
        <v>2047140</v>
      </c>
      <c r="B296" s="1" t="s">
        <v>461</v>
      </c>
      <c r="C296" s="1" t="s">
        <v>462</v>
      </c>
      <c r="D296" s="1" t="s">
        <v>409</v>
      </c>
      <c r="E296" s="8">
        <v>6</v>
      </c>
      <c r="F296" s="14">
        <v>20808</v>
      </c>
      <c r="G296" s="44">
        <v>15300</v>
      </c>
      <c r="H296" s="45">
        <v>0.26470588235294112</v>
      </c>
      <c r="I296" s="46" t="s">
        <v>1507</v>
      </c>
      <c r="J296" s="4"/>
      <c r="K296" s="4"/>
      <c r="L296" s="4"/>
      <c r="M296" s="4"/>
    </row>
    <row r="297" spans="1:13" s="3" customFormat="1" x14ac:dyDescent="0.35">
      <c r="A297" s="41">
        <v>2047266</v>
      </c>
      <c r="B297" s="42" t="s">
        <v>463</v>
      </c>
      <c r="C297" s="42" t="s">
        <v>464</v>
      </c>
      <c r="D297" s="42" t="s">
        <v>409</v>
      </c>
      <c r="E297" s="31">
        <v>5</v>
      </c>
      <c r="F297" s="48">
        <v>11322</v>
      </c>
      <c r="G297" s="44">
        <v>8325</v>
      </c>
      <c r="H297" s="45">
        <v>0.26470588235294112</v>
      </c>
      <c r="I297" s="46" t="s">
        <v>1507</v>
      </c>
      <c r="J297" s="4"/>
      <c r="K297" s="4"/>
      <c r="L297" s="4"/>
      <c r="M297" s="4"/>
    </row>
    <row r="298" spans="1:13" s="3" customFormat="1" x14ac:dyDescent="0.35">
      <c r="A298" s="41">
        <v>2047501</v>
      </c>
      <c r="B298" s="42" t="s">
        <v>465</v>
      </c>
      <c r="C298" s="42" t="s">
        <v>1418</v>
      </c>
      <c r="D298" s="42" t="s">
        <v>409</v>
      </c>
      <c r="E298" s="31">
        <v>3</v>
      </c>
      <c r="F298" s="48">
        <v>12056</v>
      </c>
      <c r="G298" s="44">
        <v>8865</v>
      </c>
      <c r="H298" s="45">
        <v>0.26468148639681488</v>
      </c>
      <c r="I298" s="46" t="s">
        <v>1507</v>
      </c>
      <c r="J298" s="4"/>
      <c r="K298" s="4"/>
      <c r="L298" s="4"/>
      <c r="M298" s="4"/>
    </row>
    <row r="299" spans="1:13" s="3" customFormat="1" x14ac:dyDescent="0.35">
      <c r="A299" s="41">
        <v>1028062</v>
      </c>
      <c r="B299" s="42" t="s">
        <v>466</v>
      </c>
      <c r="C299" s="42" t="s">
        <v>1217</v>
      </c>
      <c r="D299" s="42" t="s">
        <v>409</v>
      </c>
      <c r="E299" s="31">
        <v>11</v>
      </c>
      <c r="F299" s="48">
        <v>39290</v>
      </c>
      <c r="G299" s="44">
        <v>28890</v>
      </c>
      <c r="H299" s="45">
        <v>0.26469839653855942</v>
      </c>
      <c r="I299" s="46" t="s">
        <v>1507</v>
      </c>
      <c r="J299" s="4"/>
      <c r="K299" s="4"/>
      <c r="L299" s="4"/>
      <c r="M299" s="4"/>
    </row>
    <row r="300" spans="1:13" s="3" customFormat="1" x14ac:dyDescent="0.35">
      <c r="A300" s="41">
        <v>2046324</v>
      </c>
      <c r="B300" s="42" t="s">
        <v>467</v>
      </c>
      <c r="C300" s="42" t="s">
        <v>468</v>
      </c>
      <c r="D300" s="42" t="s">
        <v>409</v>
      </c>
      <c r="E300" s="31">
        <v>10</v>
      </c>
      <c r="F300" s="48">
        <v>17381</v>
      </c>
      <c r="G300" s="44">
        <v>12212.000000000002</v>
      </c>
      <c r="H300" s="45">
        <v>0.29739370577066904</v>
      </c>
      <c r="I300" s="46" t="s">
        <v>1507</v>
      </c>
      <c r="J300" s="4"/>
      <c r="K300" s="4"/>
      <c r="L300" s="4"/>
      <c r="M300" s="4"/>
    </row>
    <row r="301" spans="1:13" s="3" customFormat="1" x14ac:dyDescent="0.35">
      <c r="A301" s="41">
        <v>2010729</v>
      </c>
      <c r="B301" s="42" t="s">
        <v>469</v>
      </c>
      <c r="C301" s="42" t="s">
        <v>470</v>
      </c>
      <c r="D301" s="42" t="s">
        <v>409</v>
      </c>
      <c r="E301" s="31">
        <v>1</v>
      </c>
      <c r="F301" s="48">
        <v>10144</v>
      </c>
      <c r="G301" s="44">
        <v>8955</v>
      </c>
      <c r="H301" s="45">
        <v>0.11721214511041012</v>
      </c>
      <c r="I301" s="46" t="s">
        <v>1507</v>
      </c>
      <c r="J301" s="4"/>
      <c r="K301" s="4"/>
      <c r="L301" s="4"/>
      <c r="M301" s="4"/>
    </row>
    <row r="302" spans="1:13" s="3" customFormat="1" x14ac:dyDescent="0.35">
      <c r="A302" s="41">
        <v>2046884</v>
      </c>
      <c r="B302" s="42" t="s">
        <v>471</v>
      </c>
      <c r="C302" s="42" t="s">
        <v>472</v>
      </c>
      <c r="D302" s="42" t="s">
        <v>409</v>
      </c>
      <c r="E302" s="31">
        <v>1</v>
      </c>
      <c r="F302" s="48">
        <v>12179</v>
      </c>
      <c r="G302" s="44">
        <v>8955</v>
      </c>
      <c r="H302" s="45">
        <v>0.26471795713933821</v>
      </c>
      <c r="I302" s="46" t="s">
        <v>1507</v>
      </c>
      <c r="J302" s="4"/>
      <c r="K302" s="4"/>
      <c r="L302" s="4"/>
      <c r="M302" s="4"/>
    </row>
    <row r="303" spans="1:13" s="3" customFormat="1" x14ac:dyDescent="0.35">
      <c r="A303" s="41">
        <v>2046820</v>
      </c>
      <c r="B303" s="42" t="s">
        <v>473</v>
      </c>
      <c r="C303" s="42" t="s">
        <v>1416</v>
      </c>
      <c r="D303" s="42" t="s">
        <v>409</v>
      </c>
      <c r="E303" s="31">
        <v>13</v>
      </c>
      <c r="F303" s="48">
        <v>15667</v>
      </c>
      <c r="G303" s="44">
        <v>11008.000000000002</v>
      </c>
      <c r="H303" s="45">
        <v>0.297376651560605</v>
      </c>
      <c r="I303" s="46" t="s">
        <v>1507</v>
      </c>
      <c r="J303" s="4"/>
      <c r="K303" s="4"/>
      <c r="L303" s="4"/>
      <c r="M303" s="4"/>
    </row>
    <row r="304" spans="1:13" s="3" customFormat="1" x14ac:dyDescent="0.35">
      <c r="A304" s="41">
        <v>2047707</v>
      </c>
      <c r="B304" s="42" t="s">
        <v>474</v>
      </c>
      <c r="C304" s="42" t="s">
        <v>475</v>
      </c>
      <c r="D304" s="42" t="s">
        <v>409</v>
      </c>
      <c r="E304" s="31">
        <v>6</v>
      </c>
      <c r="F304" s="48">
        <v>6977</v>
      </c>
      <c r="G304" s="44">
        <v>5129.9999999999991</v>
      </c>
      <c r="H304" s="45">
        <v>0.26472696001146634</v>
      </c>
      <c r="I304" s="46" t="s">
        <v>1507</v>
      </c>
      <c r="J304" s="4"/>
      <c r="K304" s="4"/>
      <c r="L304" s="4"/>
      <c r="M304" s="4"/>
    </row>
    <row r="305" spans="1:13" s="3" customFormat="1" x14ac:dyDescent="0.35">
      <c r="A305" s="41">
        <v>2047709</v>
      </c>
      <c r="B305" s="42" t="s">
        <v>476</v>
      </c>
      <c r="C305" s="42" t="s">
        <v>477</v>
      </c>
      <c r="D305" s="42" t="s">
        <v>409</v>
      </c>
      <c r="E305" s="31">
        <v>7</v>
      </c>
      <c r="F305" s="48">
        <v>6977</v>
      </c>
      <c r="G305" s="44">
        <v>4902.0000000000009</v>
      </c>
      <c r="H305" s="45">
        <v>0.29740576178873424</v>
      </c>
      <c r="I305" s="46" t="s">
        <v>1507</v>
      </c>
      <c r="J305" s="4"/>
      <c r="K305" s="4"/>
      <c r="L305" s="4"/>
      <c r="M305" s="4"/>
    </row>
    <row r="306" spans="1:13" s="3" customFormat="1" x14ac:dyDescent="0.35">
      <c r="A306" s="41">
        <v>1712973</v>
      </c>
      <c r="B306" s="42" t="s">
        <v>478</v>
      </c>
      <c r="C306" s="42" t="s">
        <v>479</v>
      </c>
      <c r="D306" s="42" t="s">
        <v>409</v>
      </c>
      <c r="E306" s="31">
        <v>8</v>
      </c>
      <c r="F306" s="48">
        <v>5202</v>
      </c>
      <c r="G306" s="44">
        <v>4814.9999999999991</v>
      </c>
      <c r="H306" s="45">
        <v>7.439446366782021E-2</v>
      </c>
      <c r="I306" s="46" t="s">
        <v>1507</v>
      </c>
      <c r="J306" s="4"/>
      <c r="K306" s="4"/>
      <c r="L306" s="4"/>
      <c r="M306" s="4"/>
    </row>
    <row r="307" spans="1:13" s="3" customFormat="1" x14ac:dyDescent="0.35">
      <c r="A307" s="41">
        <v>1700849</v>
      </c>
      <c r="B307" s="42" t="s">
        <v>480</v>
      </c>
      <c r="C307" s="42" t="s">
        <v>481</v>
      </c>
      <c r="D307" s="42" t="s">
        <v>409</v>
      </c>
      <c r="E307" s="31">
        <v>9</v>
      </c>
      <c r="F307" s="48">
        <v>5080</v>
      </c>
      <c r="G307" s="44">
        <v>3735</v>
      </c>
      <c r="H307" s="45">
        <v>0.26476377952755903</v>
      </c>
      <c r="I307" s="46" t="s">
        <v>1507</v>
      </c>
      <c r="J307" s="4"/>
      <c r="K307" s="4"/>
      <c r="L307" s="4"/>
      <c r="M307" s="4"/>
    </row>
    <row r="308" spans="1:13" s="3" customFormat="1" x14ac:dyDescent="0.35">
      <c r="A308" s="41">
        <v>1700855</v>
      </c>
      <c r="B308" s="42" t="s">
        <v>482</v>
      </c>
      <c r="C308" s="42" t="s">
        <v>483</v>
      </c>
      <c r="D308" s="42" t="s">
        <v>409</v>
      </c>
      <c r="E308" s="31">
        <v>8</v>
      </c>
      <c r="F308" s="48">
        <v>5080</v>
      </c>
      <c r="G308" s="44">
        <v>3735</v>
      </c>
      <c r="H308" s="45">
        <v>0.26476377952755903</v>
      </c>
      <c r="I308" s="46" t="s">
        <v>1507</v>
      </c>
      <c r="J308" s="4"/>
      <c r="K308" s="4"/>
      <c r="L308" s="4"/>
      <c r="M308" s="4"/>
    </row>
    <row r="309" spans="1:13" s="3" customFormat="1" x14ac:dyDescent="0.35">
      <c r="A309" s="41">
        <v>2046704</v>
      </c>
      <c r="B309" s="42" t="s">
        <v>484</v>
      </c>
      <c r="C309" s="42" t="s">
        <v>485</v>
      </c>
      <c r="D309" s="42" t="s">
        <v>409</v>
      </c>
      <c r="E309" s="31">
        <v>6</v>
      </c>
      <c r="F309" s="48">
        <v>11322</v>
      </c>
      <c r="G309" s="44">
        <v>8325</v>
      </c>
      <c r="H309" s="45">
        <v>0.26470588235294112</v>
      </c>
      <c r="I309" s="46" t="s">
        <v>1507</v>
      </c>
      <c r="J309" s="4"/>
      <c r="K309" s="4"/>
      <c r="L309" s="4"/>
      <c r="M309" s="4"/>
    </row>
    <row r="310" spans="1:13" s="3" customFormat="1" x14ac:dyDescent="0.35">
      <c r="A310" s="41">
        <v>2046706</v>
      </c>
      <c r="B310" s="42" t="s">
        <v>486</v>
      </c>
      <c r="C310" s="42" t="s">
        <v>487</v>
      </c>
      <c r="D310" s="42" t="s">
        <v>409</v>
      </c>
      <c r="E310" s="31">
        <v>8</v>
      </c>
      <c r="F310" s="48">
        <v>11322</v>
      </c>
      <c r="G310" s="44">
        <v>8325</v>
      </c>
      <c r="H310" s="45">
        <v>0.26470588235294112</v>
      </c>
      <c r="I310" s="46" t="s">
        <v>1507</v>
      </c>
      <c r="J310" s="4"/>
      <c r="K310" s="4"/>
      <c r="L310" s="4"/>
      <c r="M310" s="4"/>
    </row>
    <row r="311" spans="1:13" s="3" customFormat="1" x14ac:dyDescent="0.35">
      <c r="A311" s="41">
        <v>1189156</v>
      </c>
      <c r="B311" s="42" t="s">
        <v>488</v>
      </c>
      <c r="C311" s="42" t="s">
        <v>489</v>
      </c>
      <c r="D311" s="42" t="s">
        <v>490</v>
      </c>
      <c r="E311" s="31">
        <v>1</v>
      </c>
      <c r="F311" s="48">
        <v>21900</v>
      </c>
      <c r="G311" s="44">
        <v>11680</v>
      </c>
      <c r="H311" s="45">
        <v>0.46666666666666667</v>
      </c>
      <c r="I311" s="46" t="s">
        <v>1507</v>
      </c>
      <c r="J311" s="4"/>
      <c r="K311" s="4"/>
      <c r="L311" s="4"/>
      <c r="M311" s="4"/>
    </row>
    <row r="312" spans="1:13" s="3" customFormat="1" x14ac:dyDescent="0.35">
      <c r="A312" s="41">
        <v>1189163</v>
      </c>
      <c r="B312" s="42" t="s">
        <v>491</v>
      </c>
      <c r="C312" s="42" t="s">
        <v>492</v>
      </c>
      <c r="D312" s="42" t="s">
        <v>490</v>
      </c>
      <c r="E312" s="31">
        <v>2</v>
      </c>
      <c r="F312" s="48">
        <v>21900</v>
      </c>
      <c r="G312" s="44">
        <v>11680</v>
      </c>
      <c r="H312" s="45">
        <v>0.46666666666666667</v>
      </c>
      <c r="I312" s="46" t="s">
        <v>1507</v>
      </c>
      <c r="J312" s="4"/>
      <c r="K312" s="4"/>
      <c r="L312" s="4"/>
      <c r="M312" s="4"/>
    </row>
    <row r="313" spans="1:13" s="3" customFormat="1" x14ac:dyDescent="0.35">
      <c r="A313" s="41">
        <v>1189873</v>
      </c>
      <c r="B313" s="42" t="s">
        <v>493</v>
      </c>
      <c r="C313" s="42" t="s">
        <v>494</v>
      </c>
      <c r="D313" s="42" t="s">
        <v>490</v>
      </c>
      <c r="E313" s="31">
        <v>2</v>
      </c>
      <c r="F313" s="48">
        <v>20700</v>
      </c>
      <c r="G313" s="44">
        <v>11040</v>
      </c>
      <c r="H313" s="45">
        <v>0.46666666666666667</v>
      </c>
      <c r="I313" s="46" t="s">
        <v>1507</v>
      </c>
      <c r="J313" s="4"/>
      <c r="K313" s="4"/>
      <c r="L313" s="4"/>
      <c r="M313" s="4"/>
    </row>
    <row r="314" spans="1:13" s="3" customFormat="1" x14ac:dyDescent="0.35">
      <c r="A314" s="41">
        <v>1189109</v>
      </c>
      <c r="B314" s="42" t="s">
        <v>495</v>
      </c>
      <c r="C314" s="42" t="s">
        <v>496</v>
      </c>
      <c r="D314" s="42" t="s">
        <v>490</v>
      </c>
      <c r="E314" s="31">
        <v>1</v>
      </c>
      <c r="F314" s="48">
        <v>18500</v>
      </c>
      <c r="G314" s="44">
        <v>9860</v>
      </c>
      <c r="H314" s="45">
        <v>0.46702702702702703</v>
      </c>
      <c r="I314" s="46" t="s">
        <v>1507</v>
      </c>
      <c r="J314" s="4"/>
      <c r="K314" s="4"/>
      <c r="L314" s="4"/>
      <c r="M314" s="4"/>
    </row>
    <row r="315" spans="1:13" s="3" customFormat="1" x14ac:dyDescent="0.35">
      <c r="A315" s="41">
        <v>2017905</v>
      </c>
      <c r="B315" s="42" t="s">
        <v>497</v>
      </c>
      <c r="C315" s="42" t="s">
        <v>1360</v>
      </c>
      <c r="D315" s="42" t="s">
        <v>498</v>
      </c>
      <c r="E315" s="31" t="s">
        <v>499</v>
      </c>
      <c r="F315" s="54">
        <v>80</v>
      </c>
      <c r="G315" s="55">
        <v>65</v>
      </c>
      <c r="H315" s="45">
        <v>0.1875</v>
      </c>
      <c r="I315" s="46" t="s">
        <v>1507</v>
      </c>
      <c r="J315" s="4"/>
      <c r="K315" s="4"/>
      <c r="L315" s="4"/>
      <c r="M315" s="4"/>
    </row>
    <row r="316" spans="1:13" s="3" customFormat="1" x14ac:dyDescent="0.35">
      <c r="A316" s="41">
        <v>1452168</v>
      </c>
      <c r="B316" s="42" t="s">
        <v>500</v>
      </c>
      <c r="C316" s="42" t="s">
        <v>1254</v>
      </c>
      <c r="D316" s="42" t="s">
        <v>498</v>
      </c>
      <c r="E316" s="31" t="s">
        <v>116</v>
      </c>
      <c r="F316" s="54">
        <v>250</v>
      </c>
      <c r="G316" s="55">
        <v>210</v>
      </c>
      <c r="H316" s="45">
        <v>0.16000000000000003</v>
      </c>
      <c r="I316" s="46" t="s">
        <v>1507</v>
      </c>
      <c r="J316" s="4"/>
      <c r="K316" s="4"/>
      <c r="L316" s="4"/>
      <c r="M316" s="4"/>
    </row>
    <row r="317" spans="1:13" s="3" customFormat="1" x14ac:dyDescent="0.35">
      <c r="A317" s="41">
        <v>2079049</v>
      </c>
      <c r="B317" s="42" t="s">
        <v>501</v>
      </c>
      <c r="C317" s="42" t="s">
        <v>502</v>
      </c>
      <c r="D317" s="42" t="s">
        <v>498</v>
      </c>
      <c r="E317" s="31" t="s">
        <v>503</v>
      </c>
      <c r="F317" s="54">
        <v>355</v>
      </c>
      <c r="G317" s="55">
        <v>320</v>
      </c>
      <c r="H317" s="45">
        <v>9.8591549295774628E-2</v>
      </c>
      <c r="I317" s="46" t="s">
        <v>1507</v>
      </c>
      <c r="J317" s="4"/>
      <c r="K317" s="4"/>
      <c r="L317" s="4"/>
      <c r="M317" s="4"/>
    </row>
    <row r="318" spans="1:13" s="3" customFormat="1" x14ac:dyDescent="0.35">
      <c r="A318" s="41">
        <v>2091087</v>
      </c>
      <c r="B318" s="42" t="s">
        <v>504</v>
      </c>
      <c r="C318" s="42" t="s">
        <v>505</v>
      </c>
      <c r="D318" s="42" t="s">
        <v>506</v>
      </c>
      <c r="E318" s="31">
        <v>3</v>
      </c>
      <c r="F318" s="54">
        <v>2500</v>
      </c>
      <c r="G318" s="55">
        <v>2200</v>
      </c>
      <c r="H318" s="45">
        <v>0.12</v>
      </c>
      <c r="I318" s="46" t="s">
        <v>1507</v>
      </c>
      <c r="J318" s="4"/>
      <c r="K318" s="4"/>
      <c r="L318" s="4"/>
      <c r="M318" s="4"/>
    </row>
    <row r="319" spans="1:13" s="3" customFormat="1" x14ac:dyDescent="0.35">
      <c r="A319" s="41">
        <v>1880823</v>
      </c>
      <c r="B319" s="42" t="s">
        <v>507</v>
      </c>
      <c r="C319" s="42" t="s">
        <v>508</v>
      </c>
      <c r="D319" s="42" t="s">
        <v>506</v>
      </c>
      <c r="E319" s="31">
        <v>30</v>
      </c>
      <c r="F319" s="54">
        <v>173</v>
      </c>
      <c r="G319" s="55">
        <v>110</v>
      </c>
      <c r="H319" s="45">
        <v>0.36416184971098264</v>
      </c>
      <c r="I319" s="46" t="s">
        <v>1507</v>
      </c>
      <c r="J319" s="4"/>
      <c r="K319" s="4"/>
      <c r="L319" s="4"/>
      <c r="M319" s="4"/>
    </row>
    <row r="320" spans="1:13" s="3" customFormat="1" x14ac:dyDescent="0.35">
      <c r="A320" s="41">
        <v>2091083</v>
      </c>
      <c r="B320" s="42" t="s">
        <v>509</v>
      </c>
      <c r="C320" s="42" t="s">
        <v>1466</v>
      </c>
      <c r="D320" s="42" t="s">
        <v>506</v>
      </c>
      <c r="E320" s="31">
        <v>15</v>
      </c>
      <c r="F320" s="54">
        <v>570</v>
      </c>
      <c r="G320" s="54">
        <v>490</v>
      </c>
      <c r="H320" s="45">
        <v>0.14035087719298245</v>
      </c>
      <c r="I320" s="46" t="s">
        <v>1507</v>
      </c>
      <c r="J320" s="4"/>
      <c r="K320" s="4"/>
      <c r="L320" s="4"/>
      <c r="M320" s="4"/>
    </row>
    <row r="321" spans="1:13" s="3" customFormat="1" x14ac:dyDescent="0.35">
      <c r="A321" s="41">
        <v>2045239</v>
      </c>
      <c r="B321" s="42" t="s">
        <v>510</v>
      </c>
      <c r="C321" s="42" t="s">
        <v>1413</v>
      </c>
      <c r="D321" s="42" t="s">
        <v>506</v>
      </c>
      <c r="E321" s="31">
        <v>30</v>
      </c>
      <c r="F321" s="54">
        <v>190</v>
      </c>
      <c r="G321" s="54">
        <v>138</v>
      </c>
      <c r="H321" s="45">
        <v>0.27368421052631575</v>
      </c>
      <c r="I321" s="46" t="s">
        <v>1507</v>
      </c>
      <c r="J321" s="4"/>
      <c r="K321" s="4"/>
      <c r="L321" s="4"/>
      <c r="M321" s="4"/>
    </row>
    <row r="322" spans="1:13" s="3" customFormat="1" x14ac:dyDescent="0.35">
      <c r="A322" s="41">
        <v>2091029</v>
      </c>
      <c r="B322" s="42" t="s">
        <v>511</v>
      </c>
      <c r="C322" s="42" t="s">
        <v>1465</v>
      </c>
      <c r="D322" s="42" t="s">
        <v>506</v>
      </c>
      <c r="E322" s="31">
        <v>5</v>
      </c>
      <c r="F322" s="54">
        <v>1180</v>
      </c>
      <c r="G322" s="54">
        <v>915</v>
      </c>
      <c r="H322" s="45">
        <v>0.22457627118644063</v>
      </c>
      <c r="I322" s="46" t="s">
        <v>1507</v>
      </c>
      <c r="J322" s="4"/>
      <c r="K322" s="4"/>
      <c r="L322" s="4"/>
      <c r="M322" s="4"/>
    </row>
    <row r="323" spans="1:13" s="3" customFormat="1" x14ac:dyDescent="0.35">
      <c r="A323" s="41">
        <v>1000308</v>
      </c>
      <c r="B323" s="42" t="s">
        <v>512</v>
      </c>
      <c r="C323" s="42" t="s">
        <v>1215</v>
      </c>
      <c r="D323" s="42" t="s">
        <v>506</v>
      </c>
      <c r="E323" s="31" t="s">
        <v>499</v>
      </c>
      <c r="F323" s="54">
        <v>120</v>
      </c>
      <c r="G323" s="54">
        <v>105</v>
      </c>
      <c r="H323" s="45">
        <v>0.125</v>
      </c>
      <c r="I323" s="46" t="s">
        <v>1507</v>
      </c>
      <c r="J323" s="4"/>
      <c r="K323" s="4"/>
      <c r="L323" s="4"/>
      <c r="M323" s="4"/>
    </row>
    <row r="324" spans="1:13" s="3" customFormat="1" x14ac:dyDescent="0.35">
      <c r="A324" s="41">
        <v>1601801</v>
      </c>
      <c r="B324" s="12" t="s">
        <v>513</v>
      </c>
      <c r="C324" s="12" t="s">
        <v>1261</v>
      </c>
      <c r="D324" s="12" t="s">
        <v>506</v>
      </c>
      <c r="E324" s="52">
        <v>25</v>
      </c>
      <c r="F324" s="56">
        <v>173</v>
      </c>
      <c r="G324" s="56">
        <v>170</v>
      </c>
      <c r="H324" s="45">
        <v>1.7341040462427793E-2</v>
      </c>
      <c r="I324" s="46" t="s">
        <v>1507</v>
      </c>
      <c r="J324" s="4"/>
      <c r="K324" s="4"/>
      <c r="L324" s="4"/>
      <c r="M324" s="4"/>
    </row>
    <row r="325" spans="1:13" s="3" customFormat="1" x14ac:dyDescent="0.35">
      <c r="A325" s="41">
        <v>1974004</v>
      </c>
      <c r="B325" s="12" t="s">
        <v>514</v>
      </c>
      <c r="C325" s="12" t="s">
        <v>1321</v>
      </c>
      <c r="D325" s="12" t="s">
        <v>506</v>
      </c>
      <c r="E325" s="52">
        <v>25</v>
      </c>
      <c r="F325" s="56">
        <v>666</v>
      </c>
      <c r="G325" s="56">
        <v>550</v>
      </c>
      <c r="H325" s="45">
        <v>0.17417417417417413</v>
      </c>
      <c r="I325" s="46" t="s">
        <v>1507</v>
      </c>
      <c r="J325" s="4"/>
      <c r="K325" s="4"/>
      <c r="L325" s="4"/>
      <c r="M325" s="4"/>
    </row>
    <row r="326" spans="1:13" s="3" customFormat="1" x14ac:dyDescent="0.35">
      <c r="A326" s="41">
        <v>2097782</v>
      </c>
      <c r="B326" s="12" t="s">
        <v>515</v>
      </c>
      <c r="C326" s="12" t="s">
        <v>516</v>
      </c>
      <c r="D326" s="12" t="s">
        <v>506</v>
      </c>
      <c r="E326" s="52">
        <v>50</v>
      </c>
      <c r="F326" s="56">
        <v>68</v>
      </c>
      <c r="G326" s="56">
        <v>61.5</v>
      </c>
      <c r="H326" s="45">
        <v>9.5588235294117641E-2</v>
      </c>
      <c r="I326" s="46" t="s">
        <v>1507</v>
      </c>
      <c r="J326" s="4"/>
      <c r="K326" s="4"/>
      <c r="L326" s="4"/>
      <c r="M326" s="4"/>
    </row>
    <row r="327" spans="1:13" s="3" customFormat="1" x14ac:dyDescent="0.35">
      <c r="A327" s="41">
        <v>2097898</v>
      </c>
      <c r="B327" s="12" t="s">
        <v>517</v>
      </c>
      <c r="C327" s="12" t="s">
        <v>518</v>
      </c>
      <c r="D327" s="12" t="s">
        <v>506</v>
      </c>
      <c r="E327" s="52">
        <v>20</v>
      </c>
      <c r="F327" s="56">
        <v>589</v>
      </c>
      <c r="G327" s="56">
        <v>535</v>
      </c>
      <c r="H327" s="45">
        <v>9.1680814940577227E-2</v>
      </c>
      <c r="I327" s="46" t="s">
        <v>1507</v>
      </c>
      <c r="J327" s="4"/>
      <c r="K327" s="4"/>
      <c r="L327" s="4"/>
      <c r="M327" s="4"/>
    </row>
    <row r="328" spans="1:13" s="3" customFormat="1" x14ac:dyDescent="0.35">
      <c r="A328" s="41">
        <v>1401294</v>
      </c>
      <c r="B328" s="12" t="s">
        <v>519</v>
      </c>
      <c r="C328" s="12" t="s">
        <v>1245</v>
      </c>
      <c r="D328" s="12" t="s">
        <v>520</v>
      </c>
      <c r="E328" s="31" t="s">
        <v>116</v>
      </c>
      <c r="F328" s="56">
        <v>12</v>
      </c>
      <c r="G328" s="56">
        <v>8</v>
      </c>
      <c r="H328" s="45">
        <v>0.33333333333333337</v>
      </c>
      <c r="I328" s="46" t="s">
        <v>1507</v>
      </c>
      <c r="J328" s="4"/>
      <c r="K328" s="4"/>
      <c r="L328" s="4"/>
      <c r="M328" s="4"/>
    </row>
    <row r="329" spans="1:13" s="3" customFormat="1" x14ac:dyDescent="0.35">
      <c r="A329" s="41">
        <v>1401295</v>
      </c>
      <c r="B329" s="12" t="s">
        <v>521</v>
      </c>
      <c r="C329" s="12" t="s">
        <v>1246</v>
      </c>
      <c r="D329" s="12" t="s">
        <v>520</v>
      </c>
      <c r="E329" s="31" t="s">
        <v>116</v>
      </c>
      <c r="F329" s="56">
        <v>22</v>
      </c>
      <c r="G329" s="56">
        <v>12</v>
      </c>
      <c r="H329" s="45">
        <v>0.45454545454545459</v>
      </c>
      <c r="I329" s="46" t="s">
        <v>1507</v>
      </c>
      <c r="J329" s="4"/>
      <c r="K329" s="4"/>
      <c r="L329" s="4"/>
      <c r="M329" s="4"/>
    </row>
    <row r="330" spans="1:13" s="3" customFormat="1" x14ac:dyDescent="0.35">
      <c r="A330" s="41">
        <v>2014414</v>
      </c>
      <c r="B330" s="12" t="s">
        <v>522</v>
      </c>
      <c r="C330" s="12" t="s">
        <v>1355</v>
      </c>
      <c r="D330" s="12" t="s">
        <v>520</v>
      </c>
      <c r="E330" s="52" t="s">
        <v>499</v>
      </c>
      <c r="F330" s="56">
        <v>86</v>
      </c>
      <c r="G330" s="56">
        <v>78</v>
      </c>
      <c r="H330" s="45">
        <v>9.3023255813953543E-2</v>
      </c>
      <c r="I330" s="46" t="s">
        <v>1507</v>
      </c>
      <c r="J330" s="4"/>
      <c r="K330" s="4"/>
      <c r="L330" s="4"/>
      <c r="M330" s="4"/>
    </row>
    <row r="331" spans="1:13" s="3" customFormat="1" x14ac:dyDescent="0.35">
      <c r="A331" s="41">
        <v>1207221</v>
      </c>
      <c r="B331" s="12" t="s">
        <v>523</v>
      </c>
      <c r="C331" s="12" t="s">
        <v>1233</v>
      </c>
      <c r="D331" s="12" t="s">
        <v>520</v>
      </c>
      <c r="E331" s="31" t="s">
        <v>116</v>
      </c>
      <c r="F331" s="56">
        <v>10</v>
      </c>
      <c r="G331" s="56">
        <v>8</v>
      </c>
      <c r="H331" s="45">
        <v>0.19999999999999996</v>
      </c>
      <c r="I331" s="46" t="s">
        <v>1507</v>
      </c>
      <c r="J331" s="4"/>
      <c r="K331" s="4"/>
      <c r="L331" s="4"/>
      <c r="M331" s="4"/>
    </row>
    <row r="332" spans="1:13" s="3" customFormat="1" x14ac:dyDescent="0.35">
      <c r="A332" s="41">
        <v>1401309</v>
      </c>
      <c r="B332" s="12" t="s">
        <v>524</v>
      </c>
      <c r="C332" s="12" t="s">
        <v>1247</v>
      </c>
      <c r="D332" s="12" t="s">
        <v>520</v>
      </c>
      <c r="E332" s="52" t="s">
        <v>499</v>
      </c>
      <c r="F332" s="56">
        <v>41</v>
      </c>
      <c r="G332" s="56">
        <v>36</v>
      </c>
      <c r="H332" s="45">
        <v>0.12195121951219512</v>
      </c>
      <c r="I332" s="46" t="s">
        <v>1507</v>
      </c>
      <c r="J332" s="4"/>
      <c r="K332" s="4"/>
      <c r="L332" s="4"/>
      <c r="M332" s="4"/>
    </row>
    <row r="333" spans="1:13" s="3" customFormat="1" x14ac:dyDescent="0.35">
      <c r="A333" s="41">
        <v>2014420</v>
      </c>
      <c r="B333" s="12" t="s">
        <v>525</v>
      </c>
      <c r="C333" s="12" t="s">
        <v>1356</v>
      </c>
      <c r="D333" s="12" t="s">
        <v>520</v>
      </c>
      <c r="E333" s="52">
        <v>20</v>
      </c>
      <c r="F333" s="56">
        <v>210</v>
      </c>
      <c r="G333" s="56">
        <v>180</v>
      </c>
      <c r="H333" s="45">
        <v>0.1428571428571429</v>
      </c>
      <c r="I333" s="46" t="s">
        <v>1507</v>
      </c>
      <c r="J333" s="4"/>
      <c r="K333" s="4"/>
      <c r="L333" s="4"/>
      <c r="M333" s="4"/>
    </row>
    <row r="334" spans="1:13" s="3" customFormat="1" x14ac:dyDescent="0.35">
      <c r="A334" s="41">
        <v>2063928</v>
      </c>
      <c r="B334" s="42" t="s">
        <v>526</v>
      </c>
      <c r="C334" s="42" t="s">
        <v>1444</v>
      </c>
      <c r="D334" s="42" t="s">
        <v>520</v>
      </c>
      <c r="E334" s="31" t="s">
        <v>499</v>
      </c>
      <c r="F334" s="55">
        <v>26.5</v>
      </c>
      <c r="G334" s="55">
        <v>24</v>
      </c>
      <c r="H334" s="45">
        <v>9.4339622641509413E-2</v>
      </c>
      <c r="I334" s="46" t="s">
        <v>1507</v>
      </c>
      <c r="J334" s="4"/>
      <c r="K334" s="4"/>
      <c r="L334" s="4"/>
      <c r="M334" s="4"/>
    </row>
    <row r="335" spans="1:13" s="3" customFormat="1" x14ac:dyDescent="0.35">
      <c r="A335" s="41">
        <v>2053346</v>
      </c>
      <c r="B335" s="42" t="s">
        <v>527</v>
      </c>
      <c r="C335" s="42" t="s">
        <v>1435</v>
      </c>
      <c r="D335" s="42" t="s">
        <v>520</v>
      </c>
      <c r="E335" s="31">
        <v>5</v>
      </c>
      <c r="F335" s="55">
        <v>290</v>
      </c>
      <c r="G335" s="55">
        <v>225</v>
      </c>
      <c r="H335" s="45">
        <v>0.22413793103448276</v>
      </c>
      <c r="I335" s="46" t="s">
        <v>1507</v>
      </c>
      <c r="J335" s="4"/>
      <c r="K335" s="4"/>
      <c r="L335" s="4"/>
      <c r="M335" s="4"/>
    </row>
    <row r="336" spans="1:13" s="3" customFormat="1" x14ac:dyDescent="0.35">
      <c r="A336" s="41">
        <v>2096141</v>
      </c>
      <c r="B336" s="42" t="s">
        <v>528</v>
      </c>
      <c r="C336" s="42" t="s">
        <v>1468</v>
      </c>
      <c r="D336" s="42" t="s">
        <v>529</v>
      </c>
      <c r="E336" s="43" t="s">
        <v>116</v>
      </c>
      <c r="F336" s="55">
        <v>20.5</v>
      </c>
      <c r="G336" s="55">
        <v>19.5</v>
      </c>
      <c r="H336" s="45">
        <v>4.8780487804878092E-2</v>
      </c>
      <c r="I336" s="46" t="s">
        <v>1507</v>
      </c>
      <c r="J336" s="4"/>
      <c r="K336" s="4"/>
      <c r="L336" s="4"/>
      <c r="M336" s="4"/>
    </row>
    <row r="337" spans="1:13" s="3" customFormat="1" x14ac:dyDescent="0.35">
      <c r="A337" s="41">
        <v>2096142</v>
      </c>
      <c r="B337" s="42" t="s">
        <v>530</v>
      </c>
      <c r="C337" s="42" t="s">
        <v>1469</v>
      </c>
      <c r="D337" s="42" t="s">
        <v>529</v>
      </c>
      <c r="E337" s="31">
        <v>99</v>
      </c>
      <c r="F337" s="55">
        <v>20.5</v>
      </c>
      <c r="G337" s="55">
        <v>19.5</v>
      </c>
      <c r="H337" s="45">
        <v>4.8780487804878092E-2</v>
      </c>
      <c r="I337" s="46" t="s">
        <v>1507</v>
      </c>
      <c r="J337" s="4"/>
      <c r="K337" s="4"/>
      <c r="L337" s="4"/>
      <c r="M337" s="4"/>
    </row>
    <row r="338" spans="1:13" s="3" customFormat="1" x14ac:dyDescent="0.35">
      <c r="A338" s="41">
        <v>2096143</v>
      </c>
      <c r="B338" s="42" t="s">
        <v>531</v>
      </c>
      <c r="C338" s="42" t="s">
        <v>1470</v>
      </c>
      <c r="D338" s="42" t="s">
        <v>529</v>
      </c>
      <c r="E338" s="43" t="s">
        <v>116</v>
      </c>
      <c r="F338" s="55">
        <v>22.5</v>
      </c>
      <c r="G338" s="55">
        <v>21.5</v>
      </c>
      <c r="H338" s="45">
        <v>4.4444444444444398E-2</v>
      </c>
      <c r="I338" s="46" t="s">
        <v>1507</v>
      </c>
      <c r="J338" s="4"/>
      <c r="K338" s="4"/>
      <c r="L338" s="4"/>
      <c r="M338" s="4"/>
    </row>
    <row r="339" spans="1:13" s="3" customFormat="1" x14ac:dyDescent="0.35">
      <c r="A339" s="41">
        <v>2096144</v>
      </c>
      <c r="B339" s="42" t="s">
        <v>532</v>
      </c>
      <c r="C339" s="42" t="s">
        <v>1471</v>
      </c>
      <c r="D339" s="42" t="s">
        <v>529</v>
      </c>
      <c r="E339" s="31">
        <v>109</v>
      </c>
      <c r="F339" s="55">
        <v>22.5</v>
      </c>
      <c r="G339" s="55">
        <v>21.5</v>
      </c>
      <c r="H339" s="45">
        <v>4.4444444444444398E-2</v>
      </c>
      <c r="I339" s="46" t="s">
        <v>1507</v>
      </c>
      <c r="J339" s="4"/>
      <c r="K339" s="4"/>
      <c r="L339" s="4"/>
      <c r="M339" s="4"/>
    </row>
    <row r="340" spans="1:13" s="3" customFormat="1" x14ac:dyDescent="0.35">
      <c r="A340" s="41">
        <v>2072300</v>
      </c>
      <c r="B340" s="42" t="s">
        <v>533</v>
      </c>
      <c r="C340" s="42" t="s">
        <v>1451</v>
      </c>
      <c r="D340" s="42" t="s">
        <v>529</v>
      </c>
      <c r="E340" s="43" t="s">
        <v>116</v>
      </c>
      <c r="F340" s="55">
        <v>68</v>
      </c>
      <c r="G340" s="55">
        <v>65</v>
      </c>
      <c r="H340" s="45">
        <v>4.4117647058823484E-2</v>
      </c>
      <c r="I340" s="46" t="s">
        <v>1507</v>
      </c>
      <c r="J340" s="4"/>
      <c r="K340" s="4"/>
      <c r="L340" s="4"/>
      <c r="M340" s="4"/>
    </row>
    <row r="341" spans="1:13" s="3" customFormat="1" x14ac:dyDescent="0.35">
      <c r="A341" s="41">
        <v>2072303</v>
      </c>
      <c r="B341" s="42" t="s">
        <v>534</v>
      </c>
      <c r="C341" s="42" t="s">
        <v>1453</v>
      </c>
      <c r="D341" s="42" t="s">
        <v>529</v>
      </c>
      <c r="E341" s="31">
        <v>138</v>
      </c>
      <c r="F341" s="55">
        <v>50</v>
      </c>
      <c r="G341" s="55">
        <v>47.5</v>
      </c>
      <c r="H341" s="45">
        <v>5.0000000000000044E-2</v>
      </c>
      <c r="I341" s="46" t="s">
        <v>1507</v>
      </c>
      <c r="J341" s="4"/>
      <c r="K341" s="4"/>
      <c r="L341" s="4"/>
      <c r="M341" s="4"/>
    </row>
    <row r="342" spans="1:13" s="3" customFormat="1" x14ac:dyDescent="0.35">
      <c r="A342" s="41">
        <v>2072304</v>
      </c>
      <c r="B342" s="42" t="s">
        <v>535</v>
      </c>
      <c r="C342" s="42" t="s">
        <v>1454</v>
      </c>
      <c r="D342" s="42" t="s">
        <v>529</v>
      </c>
      <c r="E342" s="31">
        <v>110</v>
      </c>
      <c r="F342" s="55">
        <v>52</v>
      </c>
      <c r="G342" s="55">
        <v>49.5</v>
      </c>
      <c r="H342" s="45">
        <v>4.8076923076923128E-2</v>
      </c>
      <c r="I342" s="46" t="s">
        <v>1507</v>
      </c>
      <c r="J342" s="4"/>
      <c r="K342" s="4"/>
      <c r="L342" s="4"/>
      <c r="M342" s="4"/>
    </row>
    <row r="343" spans="1:13" s="3" customFormat="1" x14ac:dyDescent="0.35">
      <c r="A343" s="41">
        <v>2068598</v>
      </c>
      <c r="B343" s="42" t="s">
        <v>536</v>
      </c>
      <c r="C343" s="42" t="s">
        <v>1448</v>
      </c>
      <c r="D343" s="42" t="s">
        <v>529</v>
      </c>
      <c r="E343" s="31">
        <v>130</v>
      </c>
      <c r="F343" s="55">
        <v>23.5</v>
      </c>
      <c r="G343" s="55">
        <v>22.5</v>
      </c>
      <c r="H343" s="45">
        <v>4.2553191489361653E-2</v>
      </c>
      <c r="I343" s="46" t="s">
        <v>1507</v>
      </c>
      <c r="J343" s="4"/>
      <c r="K343" s="4"/>
      <c r="L343" s="4"/>
      <c r="M343" s="4"/>
    </row>
    <row r="344" spans="1:13" s="3" customFormat="1" x14ac:dyDescent="0.35">
      <c r="A344" s="41">
        <v>1896511</v>
      </c>
      <c r="B344" s="42" t="s">
        <v>537</v>
      </c>
      <c r="C344" s="42" t="s">
        <v>1297</v>
      </c>
      <c r="D344" s="42" t="s">
        <v>529</v>
      </c>
      <c r="E344" s="43" t="s">
        <v>116</v>
      </c>
      <c r="F344" s="55">
        <v>19.5</v>
      </c>
      <c r="G344" s="55">
        <v>18.5</v>
      </c>
      <c r="H344" s="45">
        <v>5.1282051282051322E-2</v>
      </c>
      <c r="I344" s="46" t="s">
        <v>1507</v>
      </c>
      <c r="J344" s="4"/>
      <c r="K344" s="4"/>
      <c r="L344" s="4"/>
      <c r="M344" s="4"/>
    </row>
    <row r="345" spans="1:13" s="3" customFormat="1" x14ac:dyDescent="0.35">
      <c r="A345" s="41">
        <v>1854596</v>
      </c>
      <c r="B345" s="42" t="s">
        <v>538</v>
      </c>
      <c r="C345" s="42" t="s">
        <v>1277</v>
      </c>
      <c r="D345" s="42" t="s">
        <v>529</v>
      </c>
      <c r="E345" s="43" t="s">
        <v>116</v>
      </c>
      <c r="F345" s="55">
        <v>22.5</v>
      </c>
      <c r="G345" s="55">
        <v>21.5</v>
      </c>
      <c r="H345" s="45">
        <v>4.4444444444444398E-2</v>
      </c>
      <c r="I345" s="46" t="s">
        <v>1507</v>
      </c>
      <c r="J345" s="4"/>
      <c r="K345" s="4"/>
      <c r="L345" s="4"/>
      <c r="M345" s="4"/>
    </row>
    <row r="346" spans="1:13" s="3" customFormat="1" x14ac:dyDescent="0.35">
      <c r="A346" s="41">
        <v>1736878</v>
      </c>
      <c r="B346" s="42" t="s">
        <v>539</v>
      </c>
      <c r="C346" s="42" t="s">
        <v>1268</v>
      </c>
      <c r="D346" s="42" t="s">
        <v>529</v>
      </c>
      <c r="E346" s="43" t="s">
        <v>116</v>
      </c>
      <c r="F346" s="55">
        <v>12</v>
      </c>
      <c r="G346" s="55">
        <v>11</v>
      </c>
      <c r="H346" s="45">
        <v>8.333333333333337E-2</v>
      </c>
      <c r="I346" s="46" t="s">
        <v>1507</v>
      </c>
      <c r="J346" s="4"/>
      <c r="K346" s="4"/>
      <c r="L346" s="4"/>
      <c r="M346" s="4"/>
    </row>
    <row r="347" spans="1:13" s="3" customFormat="1" x14ac:dyDescent="0.35">
      <c r="A347" s="41">
        <v>2002910</v>
      </c>
      <c r="B347" s="42" t="s">
        <v>540</v>
      </c>
      <c r="C347" s="42" t="s">
        <v>1346</v>
      </c>
      <c r="D347" s="42" t="s">
        <v>529</v>
      </c>
      <c r="E347" s="43" t="s">
        <v>116</v>
      </c>
      <c r="F347" s="55">
        <v>16.5</v>
      </c>
      <c r="G347" s="55">
        <v>15.5</v>
      </c>
      <c r="H347" s="45">
        <v>6.0606060606060552E-2</v>
      </c>
      <c r="I347" s="46" t="s">
        <v>1507</v>
      </c>
      <c r="J347" s="4"/>
      <c r="K347" s="4"/>
      <c r="L347" s="4"/>
      <c r="M347" s="4"/>
    </row>
    <row r="348" spans="1:13" s="3" customFormat="1" x14ac:dyDescent="0.35">
      <c r="A348" s="41">
        <v>2072301</v>
      </c>
      <c r="B348" s="42" t="s">
        <v>541</v>
      </c>
      <c r="C348" s="42" t="s">
        <v>1452</v>
      </c>
      <c r="D348" s="42" t="s">
        <v>529</v>
      </c>
      <c r="E348" s="31">
        <v>82</v>
      </c>
      <c r="F348" s="55">
        <v>71</v>
      </c>
      <c r="G348" s="55">
        <v>68</v>
      </c>
      <c r="H348" s="45">
        <v>4.2253521126760618E-2</v>
      </c>
      <c r="I348" s="46" t="s">
        <v>1507</v>
      </c>
      <c r="J348" s="4"/>
      <c r="K348" s="4"/>
      <c r="L348" s="4"/>
      <c r="M348" s="4"/>
    </row>
    <row r="349" spans="1:13" s="3" customFormat="1" x14ac:dyDescent="0.35">
      <c r="A349" s="41">
        <v>1854426</v>
      </c>
      <c r="B349" s="42" t="s">
        <v>542</v>
      </c>
      <c r="C349" s="42" t="s">
        <v>1276</v>
      </c>
      <c r="D349" s="42" t="s">
        <v>529</v>
      </c>
      <c r="E349" s="43" t="s">
        <v>116</v>
      </c>
      <c r="F349" s="55">
        <v>20.5</v>
      </c>
      <c r="G349" s="55">
        <v>19.5</v>
      </c>
      <c r="H349" s="45">
        <v>4.8780487804878092E-2</v>
      </c>
      <c r="I349" s="46" t="s">
        <v>1507</v>
      </c>
      <c r="J349" s="4"/>
      <c r="K349" s="4"/>
      <c r="L349" s="4"/>
      <c r="M349" s="4"/>
    </row>
    <row r="350" spans="1:13" s="3" customFormat="1" x14ac:dyDescent="0.35">
      <c r="A350" s="41">
        <v>2055162</v>
      </c>
      <c r="B350" s="42" t="s">
        <v>543</v>
      </c>
      <c r="C350" s="42" t="s">
        <v>1438</v>
      </c>
      <c r="D350" s="42" t="s">
        <v>529</v>
      </c>
      <c r="E350" s="43" t="s">
        <v>116</v>
      </c>
      <c r="F350" s="55">
        <v>12.5</v>
      </c>
      <c r="G350" s="55">
        <v>11.5</v>
      </c>
      <c r="H350" s="45">
        <v>7.999999999999996E-2</v>
      </c>
      <c r="I350" s="46" t="s">
        <v>1507</v>
      </c>
      <c r="J350" s="4"/>
      <c r="K350" s="4"/>
      <c r="L350" s="4"/>
      <c r="M350" s="4"/>
    </row>
    <row r="351" spans="1:13" s="3" customFormat="1" x14ac:dyDescent="0.35">
      <c r="A351" s="41">
        <v>1916940</v>
      </c>
      <c r="B351" s="42" t="s">
        <v>544</v>
      </c>
      <c r="C351" s="42" t="s">
        <v>1303</v>
      </c>
      <c r="D351" s="42" t="s">
        <v>529</v>
      </c>
      <c r="E351" s="31">
        <v>120</v>
      </c>
      <c r="F351" s="55">
        <v>31</v>
      </c>
      <c r="G351" s="55">
        <v>29.5</v>
      </c>
      <c r="H351" s="45">
        <v>4.8387096774193505E-2</v>
      </c>
      <c r="I351" s="46" t="s">
        <v>1507</v>
      </c>
      <c r="J351" s="4"/>
      <c r="K351" s="4"/>
      <c r="L351" s="4"/>
      <c r="M351" s="4"/>
    </row>
    <row r="352" spans="1:13" s="3" customFormat="1" x14ac:dyDescent="0.35">
      <c r="A352" s="41">
        <v>2111267</v>
      </c>
      <c r="B352" s="42" t="s">
        <v>545</v>
      </c>
      <c r="C352" s="42" t="s">
        <v>546</v>
      </c>
      <c r="D352" s="42" t="s">
        <v>547</v>
      </c>
      <c r="E352" s="31">
        <v>9</v>
      </c>
      <c r="F352" s="55">
        <v>481</v>
      </c>
      <c r="G352" s="55">
        <v>438</v>
      </c>
      <c r="H352" s="45">
        <v>8.9397089397089347E-2</v>
      </c>
      <c r="I352" s="46" t="s">
        <v>1507</v>
      </c>
      <c r="J352" s="4"/>
      <c r="K352" s="4"/>
      <c r="L352" s="4"/>
      <c r="M352" s="4"/>
    </row>
    <row r="353" spans="1:13" s="3" customFormat="1" x14ac:dyDescent="0.35">
      <c r="A353" s="41">
        <v>2027716</v>
      </c>
      <c r="B353" s="42" t="s">
        <v>548</v>
      </c>
      <c r="C353" s="42" t="s">
        <v>549</v>
      </c>
      <c r="D353" s="42" t="s">
        <v>547</v>
      </c>
      <c r="E353" s="31">
        <v>119</v>
      </c>
      <c r="F353" s="55">
        <v>232</v>
      </c>
      <c r="G353" s="55">
        <v>222</v>
      </c>
      <c r="H353" s="45">
        <v>4.31034482758621E-2</v>
      </c>
      <c r="I353" s="46" t="s">
        <v>1507</v>
      </c>
      <c r="J353" s="4"/>
      <c r="K353" s="4"/>
      <c r="L353" s="4"/>
      <c r="M353" s="4"/>
    </row>
    <row r="354" spans="1:13" s="3" customFormat="1" x14ac:dyDescent="0.35">
      <c r="A354" s="41">
        <v>1061197</v>
      </c>
      <c r="B354" s="42" t="s">
        <v>550</v>
      </c>
      <c r="C354" s="42" t="s">
        <v>551</v>
      </c>
      <c r="D354" s="42" t="s">
        <v>547</v>
      </c>
      <c r="E354" s="31">
        <v>27</v>
      </c>
      <c r="F354" s="55">
        <v>100</v>
      </c>
      <c r="G354" s="55">
        <v>89</v>
      </c>
      <c r="H354" s="45">
        <v>0.10999999999999999</v>
      </c>
      <c r="I354" s="46" t="s">
        <v>1507</v>
      </c>
      <c r="J354" s="4"/>
      <c r="K354" s="4"/>
      <c r="L354" s="4"/>
      <c r="M354" s="4"/>
    </row>
    <row r="355" spans="1:13" s="3" customFormat="1" x14ac:dyDescent="0.35">
      <c r="A355" s="41">
        <v>2098633</v>
      </c>
      <c r="B355" s="42" t="s">
        <v>552</v>
      </c>
      <c r="C355" s="42" t="s">
        <v>553</v>
      </c>
      <c r="D355" s="42" t="s">
        <v>547</v>
      </c>
      <c r="E355" s="31">
        <v>44</v>
      </c>
      <c r="F355" s="55">
        <v>503</v>
      </c>
      <c r="G355" s="55">
        <v>497</v>
      </c>
      <c r="H355" s="45">
        <v>1.1928429423459286E-2</v>
      </c>
      <c r="I355" s="46" t="s">
        <v>1507</v>
      </c>
      <c r="J355" s="4"/>
      <c r="K355" s="4"/>
      <c r="L355" s="4"/>
      <c r="M355" s="4"/>
    </row>
    <row r="356" spans="1:13" s="3" customFormat="1" x14ac:dyDescent="0.35">
      <c r="A356" s="41">
        <v>2110866</v>
      </c>
      <c r="B356" s="42" t="s">
        <v>554</v>
      </c>
      <c r="C356" s="42" t="s">
        <v>555</v>
      </c>
      <c r="D356" s="42" t="s">
        <v>547</v>
      </c>
      <c r="E356" s="31">
        <v>32</v>
      </c>
      <c r="F356" s="55">
        <v>538</v>
      </c>
      <c r="G356" s="55">
        <v>524</v>
      </c>
      <c r="H356" s="45">
        <v>2.6022304832713727E-2</v>
      </c>
      <c r="I356" s="46" t="s">
        <v>1507</v>
      </c>
      <c r="J356" s="4"/>
      <c r="K356" s="4"/>
      <c r="L356" s="4"/>
      <c r="M356" s="4"/>
    </row>
    <row r="357" spans="1:13" s="3" customFormat="1" x14ac:dyDescent="0.35">
      <c r="A357" s="41">
        <v>2105715</v>
      </c>
      <c r="B357" s="42" t="s">
        <v>556</v>
      </c>
      <c r="C357" s="42" t="s">
        <v>557</v>
      </c>
      <c r="D357" s="42" t="s">
        <v>547</v>
      </c>
      <c r="E357" s="31">
        <v>102</v>
      </c>
      <c r="F357" s="55">
        <v>535</v>
      </c>
      <c r="G357" s="55">
        <v>529</v>
      </c>
      <c r="H357" s="45">
        <v>1.1214953271028061E-2</v>
      </c>
      <c r="I357" s="46" t="s">
        <v>1507</v>
      </c>
      <c r="J357" s="4"/>
      <c r="K357" s="4"/>
      <c r="L357" s="4"/>
      <c r="M357" s="4"/>
    </row>
    <row r="358" spans="1:13" s="3" customFormat="1" x14ac:dyDescent="0.35">
      <c r="A358" s="41">
        <v>2103770</v>
      </c>
      <c r="B358" s="42" t="s">
        <v>558</v>
      </c>
      <c r="C358" s="42" t="s">
        <v>559</v>
      </c>
      <c r="D358" s="42" t="s">
        <v>547</v>
      </c>
      <c r="E358" s="31">
        <v>78</v>
      </c>
      <c r="F358" s="55">
        <v>458</v>
      </c>
      <c r="G358" s="55">
        <v>398</v>
      </c>
      <c r="H358" s="45">
        <v>0.13100436681222705</v>
      </c>
      <c r="I358" s="46" t="s">
        <v>1507</v>
      </c>
      <c r="J358" s="4"/>
      <c r="K358" s="4"/>
      <c r="L358" s="4"/>
      <c r="M358" s="4"/>
    </row>
    <row r="359" spans="1:13" s="3" customFormat="1" x14ac:dyDescent="0.35">
      <c r="A359" s="41">
        <v>2103759</v>
      </c>
      <c r="B359" s="42" t="s">
        <v>560</v>
      </c>
      <c r="C359" s="42" t="s">
        <v>561</v>
      </c>
      <c r="D359" s="42" t="s">
        <v>547</v>
      </c>
      <c r="E359" s="31">
        <v>83</v>
      </c>
      <c r="F359" s="55">
        <v>530</v>
      </c>
      <c r="G359" s="55">
        <v>486</v>
      </c>
      <c r="H359" s="45">
        <v>8.3018867924528283E-2</v>
      </c>
      <c r="I359" s="46" t="s">
        <v>1507</v>
      </c>
      <c r="J359" s="4"/>
      <c r="K359" s="4"/>
      <c r="L359" s="4"/>
      <c r="M359" s="4"/>
    </row>
    <row r="360" spans="1:13" s="3" customFormat="1" x14ac:dyDescent="0.35">
      <c r="A360" s="41">
        <v>2100304</v>
      </c>
      <c r="B360" s="42" t="s">
        <v>562</v>
      </c>
      <c r="C360" s="42" t="s">
        <v>563</v>
      </c>
      <c r="D360" s="42" t="s">
        <v>564</v>
      </c>
      <c r="E360" s="31">
        <v>130</v>
      </c>
      <c r="F360" s="55">
        <v>88</v>
      </c>
      <c r="G360" s="55">
        <v>86</v>
      </c>
      <c r="H360" s="45">
        <v>2.2727272727272707E-2</v>
      </c>
      <c r="I360" s="46" t="s">
        <v>1507</v>
      </c>
      <c r="J360" s="4"/>
      <c r="K360" s="4"/>
      <c r="L360" s="4"/>
      <c r="M360" s="4"/>
    </row>
    <row r="361" spans="1:13" s="3" customFormat="1" x14ac:dyDescent="0.35">
      <c r="A361" s="41">
        <v>2100301</v>
      </c>
      <c r="B361" s="42" t="s">
        <v>565</v>
      </c>
      <c r="C361" s="42" t="s">
        <v>566</v>
      </c>
      <c r="D361" s="42" t="s">
        <v>564</v>
      </c>
      <c r="E361" s="31">
        <v>63</v>
      </c>
      <c r="F361" s="55">
        <v>117</v>
      </c>
      <c r="G361" s="55">
        <v>115</v>
      </c>
      <c r="H361" s="45">
        <v>1.7094017094017144E-2</v>
      </c>
      <c r="I361" s="46" t="s">
        <v>1507</v>
      </c>
      <c r="J361" s="4"/>
      <c r="K361" s="4"/>
      <c r="L361" s="4"/>
      <c r="M361" s="4"/>
    </row>
    <row r="362" spans="1:13" s="3" customFormat="1" x14ac:dyDescent="0.35">
      <c r="A362" s="41">
        <v>1387920</v>
      </c>
      <c r="B362" s="42" t="s">
        <v>567</v>
      </c>
      <c r="C362" s="42" t="s">
        <v>568</v>
      </c>
      <c r="D362" s="42" t="s">
        <v>564</v>
      </c>
      <c r="E362" s="43" t="s">
        <v>116</v>
      </c>
      <c r="F362" s="55">
        <v>129</v>
      </c>
      <c r="G362" s="55">
        <v>127</v>
      </c>
      <c r="H362" s="45">
        <v>1.5503875968992276E-2</v>
      </c>
      <c r="I362" s="46" t="s">
        <v>1507</v>
      </c>
      <c r="J362" s="4"/>
      <c r="K362" s="4"/>
      <c r="L362" s="4"/>
      <c r="M362" s="4"/>
    </row>
    <row r="363" spans="1:13" s="3" customFormat="1" x14ac:dyDescent="0.35">
      <c r="A363" s="41">
        <v>2008921</v>
      </c>
      <c r="B363" s="42" t="s">
        <v>569</v>
      </c>
      <c r="C363" s="42" t="s">
        <v>570</v>
      </c>
      <c r="D363" s="42" t="s">
        <v>564</v>
      </c>
      <c r="E363" s="31">
        <v>34</v>
      </c>
      <c r="F363" s="55">
        <v>192</v>
      </c>
      <c r="G363" s="55">
        <v>190</v>
      </c>
      <c r="H363" s="45">
        <v>1.041666666666663E-2</v>
      </c>
      <c r="I363" s="46" t="s">
        <v>1507</v>
      </c>
      <c r="J363" s="4"/>
      <c r="K363" s="4"/>
      <c r="L363" s="4"/>
      <c r="M363" s="4"/>
    </row>
    <row r="364" spans="1:13" s="3" customFormat="1" x14ac:dyDescent="0.35">
      <c r="A364" s="41">
        <v>2100236</v>
      </c>
      <c r="B364" s="42" t="s">
        <v>571</v>
      </c>
      <c r="C364" s="42" t="s">
        <v>572</v>
      </c>
      <c r="D364" s="42" t="s">
        <v>564</v>
      </c>
      <c r="E364" s="31">
        <v>52</v>
      </c>
      <c r="F364" s="55">
        <v>182</v>
      </c>
      <c r="G364" s="55">
        <v>176</v>
      </c>
      <c r="H364" s="45">
        <v>3.2967032967032961E-2</v>
      </c>
      <c r="I364" s="46" t="s">
        <v>1507</v>
      </c>
      <c r="J364" s="4"/>
      <c r="K364" s="4"/>
      <c r="L364" s="4"/>
      <c r="M364" s="4"/>
    </row>
    <row r="365" spans="1:13" s="3" customFormat="1" x14ac:dyDescent="0.35">
      <c r="A365" s="41">
        <v>2100255</v>
      </c>
      <c r="B365" s="42" t="s">
        <v>573</v>
      </c>
      <c r="C365" s="42" t="s">
        <v>574</v>
      </c>
      <c r="D365" s="42" t="s">
        <v>564</v>
      </c>
      <c r="E365" s="31">
        <v>82</v>
      </c>
      <c r="F365" s="55">
        <v>172</v>
      </c>
      <c r="G365" s="55">
        <v>167</v>
      </c>
      <c r="H365" s="45">
        <v>2.9069767441860517E-2</v>
      </c>
      <c r="I365" s="46" t="s">
        <v>1507</v>
      </c>
      <c r="J365" s="4"/>
      <c r="K365" s="4"/>
      <c r="L365" s="4"/>
      <c r="M365" s="4"/>
    </row>
    <row r="366" spans="1:13" s="3" customFormat="1" x14ac:dyDescent="0.35">
      <c r="A366" s="41">
        <v>2082732</v>
      </c>
      <c r="B366" s="42" t="s">
        <v>575</v>
      </c>
      <c r="C366" s="42" t="s">
        <v>576</v>
      </c>
      <c r="D366" s="42" t="s">
        <v>564</v>
      </c>
      <c r="E366" s="31">
        <v>48</v>
      </c>
      <c r="F366" s="55">
        <v>172</v>
      </c>
      <c r="G366" s="55">
        <v>167</v>
      </c>
      <c r="H366" s="45">
        <v>2.9069767441860517E-2</v>
      </c>
      <c r="I366" s="46" t="s">
        <v>1507</v>
      </c>
      <c r="J366" s="4"/>
      <c r="K366" s="4"/>
      <c r="L366" s="4"/>
      <c r="M366" s="4"/>
    </row>
    <row r="367" spans="1:13" s="3" customFormat="1" x14ac:dyDescent="0.35">
      <c r="A367" s="41">
        <v>2075996</v>
      </c>
      <c r="B367" s="42" t="s">
        <v>577</v>
      </c>
      <c r="C367" s="42" t="s">
        <v>578</v>
      </c>
      <c r="D367" s="42" t="s">
        <v>564</v>
      </c>
      <c r="E367" s="31">
        <v>41</v>
      </c>
      <c r="F367" s="55">
        <v>187</v>
      </c>
      <c r="G367" s="55">
        <v>181</v>
      </c>
      <c r="H367" s="45">
        <v>3.208556149732622E-2</v>
      </c>
      <c r="I367" s="46" t="s">
        <v>1507</v>
      </c>
      <c r="J367" s="4"/>
      <c r="K367" s="4"/>
      <c r="L367" s="4"/>
      <c r="M367" s="4"/>
    </row>
    <row r="368" spans="1:13" s="3" customFormat="1" x14ac:dyDescent="0.35">
      <c r="A368" s="41">
        <v>2112014</v>
      </c>
      <c r="B368" s="42" t="s">
        <v>579</v>
      </c>
      <c r="C368" s="42" t="s">
        <v>580</v>
      </c>
      <c r="D368" s="42" t="s">
        <v>564</v>
      </c>
      <c r="E368" s="31">
        <v>11</v>
      </c>
      <c r="F368" s="55">
        <v>206</v>
      </c>
      <c r="G368" s="55">
        <v>196</v>
      </c>
      <c r="H368" s="45">
        <v>4.8543689320388328E-2</v>
      </c>
      <c r="I368" s="46" t="s">
        <v>1507</v>
      </c>
      <c r="J368" s="4"/>
      <c r="K368" s="4"/>
      <c r="L368" s="4"/>
      <c r="M368" s="4"/>
    </row>
    <row r="369" spans="1:13" s="3" customFormat="1" x14ac:dyDescent="0.35">
      <c r="A369" s="41">
        <v>2092235</v>
      </c>
      <c r="B369" s="13" t="s">
        <v>581</v>
      </c>
      <c r="C369" s="13" t="s">
        <v>582</v>
      </c>
      <c r="D369" s="13" t="s">
        <v>564</v>
      </c>
      <c r="E369" s="36">
        <v>15</v>
      </c>
      <c r="F369" s="25">
        <v>147</v>
      </c>
      <c r="G369" s="26">
        <v>143</v>
      </c>
      <c r="H369" s="45">
        <v>2.7210884353741527E-2</v>
      </c>
      <c r="I369" s="46" t="s">
        <v>1507</v>
      </c>
      <c r="J369" s="4"/>
      <c r="K369" s="4"/>
      <c r="L369" s="4"/>
      <c r="M369" s="4"/>
    </row>
    <row r="370" spans="1:13" s="3" customFormat="1" x14ac:dyDescent="0.35">
      <c r="A370" s="41">
        <v>1386510</v>
      </c>
      <c r="B370" s="13" t="s">
        <v>583</v>
      </c>
      <c r="C370" s="13" t="s">
        <v>584</v>
      </c>
      <c r="D370" s="13" t="s">
        <v>564</v>
      </c>
      <c r="E370" s="36">
        <v>11</v>
      </c>
      <c r="F370" s="25">
        <v>205</v>
      </c>
      <c r="G370" s="26">
        <v>199</v>
      </c>
      <c r="H370" s="45">
        <v>2.9268292682926855E-2</v>
      </c>
      <c r="I370" s="46" t="s">
        <v>1507</v>
      </c>
      <c r="J370" s="4"/>
      <c r="K370" s="4"/>
      <c r="L370" s="4"/>
      <c r="M370" s="4"/>
    </row>
    <row r="371" spans="1:13" s="3" customFormat="1" x14ac:dyDescent="0.35">
      <c r="A371" s="41">
        <v>1871414</v>
      </c>
      <c r="B371" s="13" t="s">
        <v>585</v>
      </c>
      <c r="C371" s="13" t="s">
        <v>586</v>
      </c>
      <c r="D371" s="13" t="s">
        <v>564</v>
      </c>
      <c r="E371" s="36">
        <v>13</v>
      </c>
      <c r="F371" s="25">
        <v>242</v>
      </c>
      <c r="G371" s="26">
        <v>236</v>
      </c>
      <c r="H371" s="45">
        <v>2.4793388429752095E-2</v>
      </c>
      <c r="I371" s="46" t="s">
        <v>1507</v>
      </c>
      <c r="J371" s="4"/>
      <c r="K371" s="4"/>
      <c r="L371" s="4"/>
      <c r="M371" s="4"/>
    </row>
    <row r="372" spans="1:13" s="3" customFormat="1" x14ac:dyDescent="0.35">
      <c r="A372" s="41">
        <v>1871405</v>
      </c>
      <c r="B372" s="13" t="s">
        <v>587</v>
      </c>
      <c r="C372" s="13" t="s">
        <v>588</v>
      </c>
      <c r="D372" s="13" t="s">
        <v>564</v>
      </c>
      <c r="E372" s="36">
        <v>77</v>
      </c>
      <c r="F372" s="25">
        <v>365</v>
      </c>
      <c r="G372" s="26">
        <v>353</v>
      </c>
      <c r="H372" s="45">
        <v>3.2876712328767099E-2</v>
      </c>
      <c r="I372" s="46" t="s">
        <v>1507</v>
      </c>
      <c r="J372" s="4"/>
      <c r="K372" s="4"/>
      <c r="L372" s="4"/>
      <c r="M372" s="4"/>
    </row>
    <row r="373" spans="1:13" s="3" customFormat="1" x14ac:dyDescent="0.35">
      <c r="A373" s="41">
        <v>2064277</v>
      </c>
      <c r="B373" s="13" t="s">
        <v>589</v>
      </c>
      <c r="C373" s="13" t="s">
        <v>590</v>
      </c>
      <c r="D373" s="13" t="s">
        <v>564</v>
      </c>
      <c r="E373" s="36">
        <v>36</v>
      </c>
      <c r="F373" s="25">
        <v>483</v>
      </c>
      <c r="G373" s="26">
        <v>475</v>
      </c>
      <c r="H373" s="45">
        <v>1.6563146997929601E-2</v>
      </c>
      <c r="I373" s="46" t="s">
        <v>1507</v>
      </c>
      <c r="J373" s="4"/>
      <c r="K373" s="4"/>
      <c r="L373" s="4"/>
      <c r="M373" s="4"/>
    </row>
    <row r="374" spans="1:13" s="3" customFormat="1" x14ac:dyDescent="0.35">
      <c r="A374" s="41">
        <v>2082708</v>
      </c>
      <c r="B374" s="13" t="s">
        <v>591</v>
      </c>
      <c r="C374" s="13" t="s">
        <v>592</v>
      </c>
      <c r="D374" s="13" t="s">
        <v>564</v>
      </c>
      <c r="E374" s="36">
        <v>7</v>
      </c>
      <c r="F374" s="25">
        <v>482</v>
      </c>
      <c r="G374" s="26">
        <v>482</v>
      </c>
      <c r="H374" s="45">
        <v>0.01</v>
      </c>
      <c r="I374" s="46" t="s">
        <v>1507</v>
      </c>
      <c r="J374" s="4"/>
      <c r="K374" s="4"/>
      <c r="L374" s="4"/>
      <c r="M374" s="4"/>
    </row>
    <row r="375" spans="1:13" s="3" customFormat="1" x14ac:dyDescent="0.35">
      <c r="A375" s="41">
        <v>1613276</v>
      </c>
      <c r="B375" s="13" t="s">
        <v>593</v>
      </c>
      <c r="C375" s="13" t="s">
        <v>594</v>
      </c>
      <c r="D375" s="13" t="s">
        <v>564</v>
      </c>
      <c r="E375" s="36">
        <v>6</v>
      </c>
      <c r="F375" s="25">
        <v>101</v>
      </c>
      <c r="G375" s="26">
        <v>100</v>
      </c>
      <c r="H375" s="45">
        <v>9.9009900990099098E-3</v>
      </c>
      <c r="I375" s="46" t="s">
        <v>1507</v>
      </c>
      <c r="J375" s="4"/>
      <c r="K375" s="4"/>
      <c r="L375" s="4"/>
      <c r="M375" s="4"/>
    </row>
    <row r="376" spans="1:13" s="3" customFormat="1" x14ac:dyDescent="0.35">
      <c r="A376" s="41">
        <v>1957329</v>
      </c>
      <c r="B376" s="13" t="s">
        <v>595</v>
      </c>
      <c r="C376" s="13" t="s">
        <v>596</v>
      </c>
      <c r="D376" s="13" t="s">
        <v>564</v>
      </c>
      <c r="E376" s="36">
        <v>19</v>
      </c>
      <c r="F376" s="25">
        <v>193.5</v>
      </c>
      <c r="G376" s="26">
        <v>194</v>
      </c>
      <c r="H376" s="45">
        <v>0.01</v>
      </c>
      <c r="I376" s="46" t="s">
        <v>1507</v>
      </c>
      <c r="J376" s="4"/>
      <c r="K376" s="4"/>
      <c r="L376" s="4"/>
      <c r="M376" s="4"/>
    </row>
    <row r="377" spans="1:13" s="3" customFormat="1" x14ac:dyDescent="0.35">
      <c r="A377" s="41">
        <v>1384331</v>
      </c>
      <c r="B377" s="13" t="s">
        <v>597</v>
      </c>
      <c r="C377" s="13" t="s">
        <v>598</v>
      </c>
      <c r="D377" s="13" t="s">
        <v>564</v>
      </c>
      <c r="E377" s="36">
        <v>10</v>
      </c>
      <c r="F377" s="25">
        <v>172</v>
      </c>
      <c r="G377" s="26">
        <v>162</v>
      </c>
      <c r="H377" s="45">
        <v>5.8139534883720922E-2</v>
      </c>
      <c r="I377" s="46" t="s">
        <v>1507</v>
      </c>
      <c r="J377" s="4"/>
      <c r="K377" s="4"/>
      <c r="L377" s="4"/>
      <c r="M377" s="4"/>
    </row>
    <row r="378" spans="1:13" s="3" customFormat="1" x14ac:dyDescent="0.35">
      <c r="A378" s="41">
        <v>1515306</v>
      </c>
      <c r="B378" s="13" t="s">
        <v>599</v>
      </c>
      <c r="C378" s="13" t="s">
        <v>600</v>
      </c>
      <c r="D378" s="13" t="s">
        <v>564</v>
      </c>
      <c r="E378" s="36">
        <v>24</v>
      </c>
      <c r="F378" s="25">
        <v>186</v>
      </c>
      <c r="G378" s="26">
        <v>179</v>
      </c>
      <c r="H378" s="45">
        <v>3.7634408602150504E-2</v>
      </c>
      <c r="I378" s="46" t="s">
        <v>1507</v>
      </c>
      <c r="J378" s="4"/>
      <c r="K378" s="4"/>
      <c r="L378" s="4"/>
      <c r="M378" s="4"/>
    </row>
    <row r="379" spans="1:13" s="3" customFormat="1" x14ac:dyDescent="0.35">
      <c r="A379" s="41">
        <v>2020070</v>
      </c>
      <c r="B379" s="13" t="s">
        <v>601</v>
      </c>
      <c r="C379" s="13" t="s">
        <v>602</v>
      </c>
      <c r="D379" s="13" t="s">
        <v>564</v>
      </c>
      <c r="E379" s="36">
        <v>31</v>
      </c>
      <c r="F379" s="25">
        <v>217</v>
      </c>
      <c r="G379" s="26">
        <v>216</v>
      </c>
      <c r="H379" s="45">
        <v>0.01</v>
      </c>
      <c r="I379" s="46" t="s">
        <v>1507</v>
      </c>
      <c r="J379" s="4"/>
      <c r="K379" s="4"/>
      <c r="L379" s="4"/>
      <c r="M379" s="4"/>
    </row>
    <row r="380" spans="1:13" s="3" customFormat="1" x14ac:dyDescent="0.35">
      <c r="A380" s="41">
        <v>2106085</v>
      </c>
      <c r="B380" s="13" t="s">
        <v>603</v>
      </c>
      <c r="C380" s="13" t="s">
        <v>604</v>
      </c>
      <c r="D380" s="13" t="s">
        <v>564</v>
      </c>
      <c r="E380" s="36">
        <v>10</v>
      </c>
      <c r="F380" s="25">
        <v>241</v>
      </c>
      <c r="G380" s="26">
        <v>234</v>
      </c>
      <c r="H380" s="45">
        <v>2.9045643153526979E-2</v>
      </c>
      <c r="I380" s="46" t="s">
        <v>1507</v>
      </c>
      <c r="J380" s="4"/>
      <c r="K380" s="4"/>
      <c r="L380" s="4"/>
      <c r="M380" s="4"/>
    </row>
    <row r="381" spans="1:13" s="3" customFormat="1" x14ac:dyDescent="0.35">
      <c r="A381" s="41">
        <v>2106093</v>
      </c>
      <c r="B381" s="27" t="s">
        <v>605</v>
      </c>
      <c r="C381" s="27" t="s">
        <v>606</v>
      </c>
      <c r="D381" s="13" t="s">
        <v>564</v>
      </c>
      <c r="E381" s="36">
        <v>9</v>
      </c>
      <c r="F381" s="25">
        <v>275</v>
      </c>
      <c r="G381" s="26">
        <v>260</v>
      </c>
      <c r="H381" s="45">
        <v>5.4545454545454564E-2</v>
      </c>
      <c r="I381" s="46" t="s">
        <v>1507</v>
      </c>
      <c r="J381" s="4"/>
      <c r="K381" s="4"/>
      <c r="L381" s="4"/>
      <c r="M381" s="4"/>
    </row>
    <row r="382" spans="1:13" s="3" customFormat="1" x14ac:dyDescent="0.35">
      <c r="A382" s="41">
        <v>1874988</v>
      </c>
      <c r="B382" s="27" t="s">
        <v>607</v>
      </c>
      <c r="C382" s="27" t="s">
        <v>608</v>
      </c>
      <c r="D382" s="13" t="s">
        <v>564</v>
      </c>
      <c r="E382" s="36">
        <v>35</v>
      </c>
      <c r="F382" s="25">
        <v>232</v>
      </c>
      <c r="G382" s="26">
        <v>226</v>
      </c>
      <c r="H382" s="45">
        <v>2.5862068965517238E-2</v>
      </c>
      <c r="I382" s="46" t="s">
        <v>1507</v>
      </c>
      <c r="J382" s="4"/>
      <c r="K382" s="4"/>
      <c r="L382" s="4"/>
      <c r="M382" s="4"/>
    </row>
    <row r="383" spans="1:13" s="3" customFormat="1" x14ac:dyDescent="0.35">
      <c r="A383" s="41">
        <v>2111998</v>
      </c>
      <c r="B383" s="27" t="s">
        <v>609</v>
      </c>
      <c r="C383" s="27" t="s">
        <v>610</v>
      </c>
      <c r="D383" s="13" t="s">
        <v>564</v>
      </c>
      <c r="E383" s="36">
        <v>6</v>
      </c>
      <c r="F383" s="25">
        <v>237</v>
      </c>
      <c r="G383" s="26">
        <v>223</v>
      </c>
      <c r="H383" s="45">
        <v>5.9071729957805852E-2</v>
      </c>
      <c r="I383" s="46" t="s">
        <v>1507</v>
      </c>
      <c r="J383" s="4"/>
      <c r="K383" s="4"/>
      <c r="L383" s="4"/>
      <c r="M383" s="4"/>
    </row>
    <row r="384" spans="1:13" s="3" customFormat="1" x14ac:dyDescent="0.35">
      <c r="A384" s="41">
        <v>2059968</v>
      </c>
      <c r="B384" s="27" t="s">
        <v>611</v>
      </c>
      <c r="C384" s="27" t="s">
        <v>612</v>
      </c>
      <c r="D384" s="13" t="s">
        <v>564</v>
      </c>
      <c r="E384" s="36">
        <v>22</v>
      </c>
      <c r="F384" s="25">
        <v>435</v>
      </c>
      <c r="G384" s="26">
        <v>406</v>
      </c>
      <c r="H384" s="45">
        <v>6.6666666666666652E-2</v>
      </c>
      <c r="I384" s="46" t="s">
        <v>1507</v>
      </c>
      <c r="J384" s="4"/>
      <c r="K384" s="4"/>
      <c r="L384" s="4"/>
      <c r="M384" s="4"/>
    </row>
    <row r="385" spans="1:13" s="3" customFormat="1" x14ac:dyDescent="0.35">
      <c r="A385" s="41">
        <v>2079641</v>
      </c>
      <c r="B385" s="27" t="s">
        <v>613</v>
      </c>
      <c r="C385" s="27" t="s">
        <v>614</v>
      </c>
      <c r="D385" s="13" t="s">
        <v>564</v>
      </c>
      <c r="E385" s="36">
        <v>62</v>
      </c>
      <c r="F385" s="25">
        <v>178</v>
      </c>
      <c r="G385" s="26">
        <v>177</v>
      </c>
      <c r="H385" s="45">
        <v>5.6179775280899014E-3</v>
      </c>
      <c r="I385" s="46" t="s">
        <v>1507</v>
      </c>
      <c r="J385" s="4"/>
      <c r="K385" s="4"/>
      <c r="L385" s="4"/>
      <c r="M385" s="4"/>
    </row>
    <row r="386" spans="1:13" s="3" customFormat="1" x14ac:dyDescent="0.35">
      <c r="A386" s="41">
        <v>2079697</v>
      </c>
      <c r="B386" s="27" t="s">
        <v>615</v>
      </c>
      <c r="C386" s="27" t="s">
        <v>616</v>
      </c>
      <c r="D386" s="13" t="s">
        <v>564</v>
      </c>
      <c r="E386" s="36">
        <v>7</v>
      </c>
      <c r="F386" s="25">
        <v>243</v>
      </c>
      <c r="G386" s="26">
        <v>243</v>
      </c>
      <c r="H386" s="45">
        <v>0.01</v>
      </c>
      <c r="I386" s="46" t="s">
        <v>1507</v>
      </c>
      <c r="J386" s="4"/>
      <c r="K386" s="4"/>
      <c r="L386" s="4"/>
      <c r="M386" s="4"/>
    </row>
    <row r="387" spans="1:13" s="3" customFormat="1" x14ac:dyDescent="0.35">
      <c r="A387" s="41">
        <v>2079667</v>
      </c>
      <c r="B387" s="27" t="s">
        <v>617</v>
      </c>
      <c r="C387" s="27" t="s">
        <v>618</v>
      </c>
      <c r="D387" s="13" t="s">
        <v>564</v>
      </c>
      <c r="E387" s="36">
        <v>5</v>
      </c>
      <c r="F387" s="25">
        <v>917</v>
      </c>
      <c r="G387" s="26">
        <v>754</v>
      </c>
      <c r="H387" s="45">
        <v>0.17775354416575795</v>
      </c>
      <c r="I387" s="46" t="s">
        <v>1507</v>
      </c>
      <c r="J387" s="4"/>
      <c r="K387" s="4"/>
      <c r="L387" s="4"/>
      <c r="M387" s="4"/>
    </row>
    <row r="388" spans="1:13" s="3" customFormat="1" x14ac:dyDescent="0.35">
      <c r="A388" s="41">
        <v>1468696</v>
      </c>
      <c r="B388" s="27" t="s">
        <v>619</v>
      </c>
      <c r="C388" s="27" t="s">
        <v>620</v>
      </c>
      <c r="D388" s="13" t="s">
        <v>621</v>
      </c>
      <c r="E388" s="36">
        <v>13</v>
      </c>
      <c r="F388" s="25">
        <v>430</v>
      </c>
      <c r="G388" s="26">
        <v>404</v>
      </c>
      <c r="H388" s="45">
        <v>6.0465116279069808E-2</v>
      </c>
      <c r="I388" s="46" t="s">
        <v>1507</v>
      </c>
      <c r="J388" s="4"/>
      <c r="K388" s="4"/>
      <c r="L388" s="4"/>
      <c r="M388" s="4"/>
    </row>
    <row r="389" spans="1:13" s="3" customFormat="1" x14ac:dyDescent="0.35">
      <c r="A389" s="41">
        <v>1776682</v>
      </c>
      <c r="B389" s="27" t="s">
        <v>622</v>
      </c>
      <c r="C389" s="27" t="s">
        <v>623</v>
      </c>
      <c r="D389" s="13" t="s">
        <v>621</v>
      </c>
      <c r="E389" s="36">
        <v>121</v>
      </c>
      <c r="F389" s="25">
        <v>68</v>
      </c>
      <c r="G389" s="26">
        <v>62</v>
      </c>
      <c r="H389" s="45">
        <v>8.8235294117647078E-2</v>
      </c>
      <c r="I389" s="46" t="s">
        <v>1507</v>
      </c>
      <c r="J389" s="4"/>
      <c r="K389" s="4"/>
      <c r="L389" s="4"/>
      <c r="M389" s="4"/>
    </row>
    <row r="390" spans="1:13" s="3" customFormat="1" x14ac:dyDescent="0.35">
      <c r="A390" s="41">
        <v>1864511</v>
      </c>
      <c r="B390" s="27" t="s">
        <v>624</v>
      </c>
      <c r="C390" s="27" t="s">
        <v>625</v>
      </c>
      <c r="D390" s="13" t="s">
        <v>621</v>
      </c>
      <c r="E390" s="36">
        <v>122</v>
      </c>
      <c r="F390" s="25">
        <v>63</v>
      </c>
      <c r="G390" s="26">
        <v>57</v>
      </c>
      <c r="H390" s="45">
        <v>9.5238095238095233E-2</v>
      </c>
      <c r="I390" s="46" t="s">
        <v>1507</v>
      </c>
      <c r="J390" s="4"/>
      <c r="K390" s="4"/>
      <c r="L390" s="4"/>
      <c r="M390" s="4"/>
    </row>
    <row r="391" spans="1:13" s="3" customFormat="1" x14ac:dyDescent="0.35">
      <c r="A391" s="41">
        <v>1847031</v>
      </c>
      <c r="B391" s="27" t="s">
        <v>626</v>
      </c>
      <c r="C391" s="27" t="s">
        <v>627</v>
      </c>
      <c r="D391" s="13" t="s">
        <v>621</v>
      </c>
      <c r="E391" s="36">
        <v>41</v>
      </c>
      <c r="F391" s="25">
        <v>361</v>
      </c>
      <c r="G391" s="26">
        <v>337</v>
      </c>
      <c r="H391" s="45">
        <v>6.6481994459833826E-2</v>
      </c>
      <c r="I391" s="46" t="s">
        <v>1507</v>
      </c>
      <c r="J391" s="4"/>
      <c r="K391" s="4"/>
      <c r="L391" s="4"/>
      <c r="M391" s="4"/>
    </row>
    <row r="392" spans="1:13" s="3" customFormat="1" x14ac:dyDescent="0.35">
      <c r="A392" s="41">
        <v>2119742</v>
      </c>
      <c r="B392" s="13" t="s">
        <v>628</v>
      </c>
      <c r="C392" s="13" t="s">
        <v>629</v>
      </c>
      <c r="D392" s="13" t="s">
        <v>621</v>
      </c>
      <c r="E392" s="36">
        <v>50</v>
      </c>
      <c r="F392" s="25">
        <v>150</v>
      </c>
      <c r="G392" s="26">
        <v>138</v>
      </c>
      <c r="H392" s="45">
        <v>7.999999999999996E-2</v>
      </c>
      <c r="I392" s="46" t="s">
        <v>1507</v>
      </c>
      <c r="J392" s="4"/>
      <c r="K392" s="4"/>
      <c r="L392" s="4"/>
      <c r="M392" s="4"/>
    </row>
    <row r="393" spans="1:13" s="3" customFormat="1" x14ac:dyDescent="0.35">
      <c r="A393" s="41">
        <v>2119744</v>
      </c>
      <c r="B393" s="13" t="s">
        <v>630</v>
      </c>
      <c r="C393" s="13" t="s">
        <v>631</v>
      </c>
      <c r="D393" s="13" t="s">
        <v>621</v>
      </c>
      <c r="E393" s="36">
        <v>20</v>
      </c>
      <c r="F393" s="25">
        <v>150</v>
      </c>
      <c r="G393" s="26">
        <v>138</v>
      </c>
      <c r="H393" s="45">
        <v>7.999999999999996E-2</v>
      </c>
      <c r="I393" s="46" t="s">
        <v>1507</v>
      </c>
      <c r="J393" s="4"/>
      <c r="K393" s="4"/>
      <c r="L393" s="4"/>
      <c r="M393" s="4"/>
    </row>
    <row r="394" spans="1:13" s="3" customFormat="1" x14ac:dyDescent="0.35">
      <c r="A394" s="41">
        <v>1446320</v>
      </c>
      <c r="B394" s="13" t="s">
        <v>632</v>
      </c>
      <c r="C394" s="13" t="s">
        <v>633</v>
      </c>
      <c r="D394" s="13" t="s">
        <v>621</v>
      </c>
      <c r="E394" s="36">
        <v>50</v>
      </c>
      <c r="F394" s="25">
        <v>84.21</v>
      </c>
      <c r="G394" s="26">
        <v>79</v>
      </c>
      <c r="H394" s="45">
        <v>6.1869136682104142E-2</v>
      </c>
      <c r="I394" s="46" t="s">
        <v>1507</v>
      </c>
      <c r="J394" s="4"/>
      <c r="K394" s="4"/>
      <c r="L394" s="4"/>
      <c r="M394" s="4"/>
    </row>
    <row r="395" spans="1:13" s="3" customFormat="1" x14ac:dyDescent="0.35">
      <c r="A395" s="41">
        <v>2119748</v>
      </c>
      <c r="B395" s="13" t="s">
        <v>634</v>
      </c>
      <c r="C395" s="13" t="s">
        <v>635</v>
      </c>
      <c r="D395" s="13" t="s">
        <v>621</v>
      </c>
      <c r="E395" s="36">
        <v>122</v>
      </c>
      <c r="F395" s="25">
        <v>68</v>
      </c>
      <c r="G395" s="26">
        <v>62</v>
      </c>
      <c r="H395" s="45">
        <v>8.8235294117647078E-2</v>
      </c>
      <c r="I395" s="46" t="s">
        <v>1507</v>
      </c>
      <c r="J395" s="4"/>
      <c r="K395" s="4"/>
      <c r="L395" s="4"/>
      <c r="M395" s="4"/>
    </row>
    <row r="396" spans="1:13" s="3" customFormat="1" x14ac:dyDescent="0.35">
      <c r="A396" s="41">
        <v>2119752</v>
      </c>
      <c r="B396" s="13" t="s">
        <v>636</v>
      </c>
      <c r="C396" s="13" t="s">
        <v>637</v>
      </c>
      <c r="D396" s="13" t="s">
        <v>638</v>
      </c>
      <c r="E396" s="36">
        <v>30</v>
      </c>
      <c r="F396" s="25">
        <v>290</v>
      </c>
      <c r="G396" s="26">
        <v>266</v>
      </c>
      <c r="H396" s="45">
        <v>8.2758620689655227E-2</v>
      </c>
      <c r="I396" s="46" t="s">
        <v>1507</v>
      </c>
      <c r="J396" s="4"/>
      <c r="K396" s="4"/>
      <c r="L396" s="4"/>
      <c r="M396" s="4"/>
    </row>
    <row r="397" spans="1:13" s="3" customFormat="1" x14ac:dyDescent="0.35">
      <c r="A397" s="41">
        <v>2119779</v>
      </c>
      <c r="B397" s="13" t="s">
        <v>639</v>
      </c>
      <c r="C397" s="13" t="s">
        <v>640</v>
      </c>
      <c r="D397" s="13" t="s">
        <v>638</v>
      </c>
      <c r="E397" s="43" t="s">
        <v>116</v>
      </c>
      <c r="F397" s="25">
        <v>51</v>
      </c>
      <c r="G397" s="26">
        <v>46</v>
      </c>
      <c r="H397" s="45">
        <v>9.8039215686274495E-2</v>
      </c>
      <c r="I397" s="46" t="s">
        <v>1507</v>
      </c>
      <c r="J397" s="4"/>
      <c r="K397" s="4"/>
      <c r="L397" s="4"/>
      <c r="M397" s="4"/>
    </row>
    <row r="398" spans="1:13" s="3" customFormat="1" x14ac:dyDescent="0.35">
      <c r="A398" s="41">
        <v>2119777</v>
      </c>
      <c r="B398" s="13" t="s">
        <v>641</v>
      </c>
      <c r="C398" s="13" t="s">
        <v>642</v>
      </c>
      <c r="D398" s="13" t="s">
        <v>638</v>
      </c>
      <c r="E398" s="43" t="s">
        <v>116</v>
      </c>
      <c r="F398" s="25">
        <v>56</v>
      </c>
      <c r="G398" s="26">
        <v>50</v>
      </c>
      <c r="H398" s="45">
        <v>0.1071428571428571</v>
      </c>
      <c r="I398" s="46" t="s">
        <v>1507</v>
      </c>
      <c r="J398" s="4"/>
      <c r="K398" s="4"/>
      <c r="L398" s="4"/>
      <c r="M398" s="4"/>
    </row>
    <row r="399" spans="1:13" s="3" customFormat="1" x14ac:dyDescent="0.35">
      <c r="A399" s="41">
        <v>2119771</v>
      </c>
      <c r="B399" s="13" t="s">
        <v>643</v>
      </c>
      <c r="C399" s="13" t="s">
        <v>644</v>
      </c>
      <c r="D399" s="13" t="s">
        <v>638</v>
      </c>
      <c r="E399" s="43" t="s">
        <v>116</v>
      </c>
      <c r="F399" s="25">
        <v>90</v>
      </c>
      <c r="G399" s="26">
        <v>84</v>
      </c>
      <c r="H399" s="45">
        <v>6.6666666666666652E-2</v>
      </c>
      <c r="I399" s="46" t="s">
        <v>1507</v>
      </c>
      <c r="J399" s="4"/>
      <c r="K399" s="4"/>
      <c r="L399" s="4"/>
      <c r="M399" s="4"/>
    </row>
    <row r="400" spans="1:13" s="3" customFormat="1" x14ac:dyDescent="0.35">
      <c r="A400" s="41">
        <v>2119773</v>
      </c>
      <c r="B400" s="13" t="s">
        <v>645</v>
      </c>
      <c r="C400" s="13" t="s">
        <v>646</v>
      </c>
      <c r="D400" s="13" t="s">
        <v>638</v>
      </c>
      <c r="E400" s="36">
        <v>160</v>
      </c>
      <c r="F400" s="25">
        <v>76</v>
      </c>
      <c r="G400" s="26">
        <v>69</v>
      </c>
      <c r="H400" s="45">
        <v>9.210526315789469E-2</v>
      </c>
      <c r="I400" s="46" t="s">
        <v>1507</v>
      </c>
      <c r="J400" s="4"/>
      <c r="K400" s="4"/>
      <c r="L400" s="4"/>
      <c r="M400" s="4"/>
    </row>
    <row r="401" spans="1:13" s="3" customFormat="1" x14ac:dyDescent="0.35">
      <c r="A401" s="41">
        <v>2119774</v>
      </c>
      <c r="B401" s="13" t="s">
        <v>647</v>
      </c>
      <c r="C401" s="13" t="s">
        <v>648</v>
      </c>
      <c r="D401" s="13" t="s">
        <v>638</v>
      </c>
      <c r="E401" s="43" t="s">
        <v>116</v>
      </c>
      <c r="F401" s="25">
        <v>60</v>
      </c>
      <c r="G401" s="26">
        <v>55</v>
      </c>
      <c r="H401" s="45">
        <v>8.333333333333337E-2</v>
      </c>
      <c r="I401" s="46" t="s">
        <v>1507</v>
      </c>
      <c r="J401" s="4"/>
      <c r="K401" s="4"/>
      <c r="L401" s="4"/>
      <c r="M401" s="4"/>
    </row>
    <row r="402" spans="1:13" s="3" customFormat="1" x14ac:dyDescent="0.35">
      <c r="A402" s="41">
        <v>2119770</v>
      </c>
      <c r="B402" s="13" t="s">
        <v>649</v>
      </c>
      <c r="C402" s="13" t="s">
        <v>650</v>
      </c>
      <c r="D402" s="13" t="s">
        <v>638</v>
      </c>
      <c r="E402" s="43" t="s">
        <v>116</v>
      </c>
      <c r="F402" s="25">
        <v>93</v>
      </c>
      <c r="G402" s="26">
        <v>86</v>
      </c>
      <c r="H402" s="45">
        <v>7.5268817204301119E-2</v>
      </c>
      <c r="I402" s="46" t="s">
        <v>1507</v>
      </c>
      <c r="J402" s="4"/>
      <c r="K402" s="4"/>
      <c r="L402" s="4"/>
      <c r="M402" s="4"/>
    </row>
    <row r="403" spans="1:13" s="3" customFormat="1" x14ac:dyDescent="0.35">
      <c r="A403" s="41">
        <v>2119772</v>
      </c>
      <c r="B403" s="13" t="s">
        <v>651</v>
      </c>
      <c r="C403" s="13" t="s">
        <v>652</v>
      </c>
      <c r="D403" s="13" t="s">
        <v>638</v>
      </c>
      <c r="E403" s="36">
        <v>160</v>
      </c>
      <c r="F403" s="25">
        <v>82</v>
      </c>
      <c r="G403" s="26">
        <v>76</v>
      </c>
      <c r="H403" s="45">
        <v>7.3170731707317027E-2</v>
      </c>
      <c r="I403" s="46" t="s">
        <v>1507</v>
      </c>
      <c r="J403" s="4"/>
      <c r="K403" s="4"/>
      <c r="L403" s="4"/>
      <c r="M403" s="4"/>
    </row>
    <row r="404" spans="1:13" s="3" customFormat="1" x14ac:dyDescent="0.35">
      <c r="A404" s="41">
        <v>2119768</v>
      </c>
      <c r="B404" s="13" t="s">
        <v>653</v>
      </c>
      <c r="C404" s="13" t="s">
        <v>654</v>
      </c>
      <c r="D404" s="13" t="s">
        <v>638</v>
      </c>
      <c r="E404" s="36">
        <v>160</v>
      </c>
      <c r="F404" s="25">
        <v>107</v>
      </c>
      <c r="G404" s="26">
        <v>100</v>
      </c>
      <c r="H404" s="45">
        <v>6.5420560747663559E-2</v>
      </c>
      <c r="I404" s="46" t="s">
        <v>1507</v>
      </c>
      <c r="J404" s="4"/>
      <c r="K404" s="4"/>
      <c r="L404" s="4"/>
      <c r="M404" s="4"/>
    </row>
    <row r="405" spans="1:13" s="3" customFormat="1" x14ac:dyDescent="0.35">
      <c r="A405" s="41">
        <v>2119766</v>
      </c>
      <c r="B405" s="13" t="s">
        <v>655</v>
      </c>
      <c r="C405" s="13" t="s">
        <v>656</v>
      </c>
      <c r="D405" s="13" t="s">
        <v>638</v>
      </c>
      <c r="E405" s="36">
        <v>120</v>
      </c>
      <c r="F405" s="25">
        <v>152</v>
      </c>
      <c r="G405" s="26">
        <v>143</v>
      </c>
      <c r="H405" s="45">
        <v>5.9210526315789491E-2</v>
      </c>
      <c r="I405" s="46" t="s">
        <v>1507</v>
      </c>
      <c r="J405" s="4"/>
      <c r="K405" s="4"/>
      <c r="L405" s="4"/>
      <c r="M405" s="4"/>
    </row>
    <row r="406" spans="1:13" s="3" customFormat="1" x14ac:dyDescent="0.35">
      <c r="A406" s="41">
        <v>2119763</v>
      </c>
      <c r="B406" s="13" t="s">
        <v>657</v>
      </c>
      <c r="C406" s="13" t="s">
        <v>658</v>
      </c>
      <c r="D406" s="13" t="s">
        <v>638</v>
      </c>
      <c r="E406" s="36">
        <v>120</v>
      </c>
      <c r="F406" s="25">
        <v>163</v>
      </c>
      <c r="G406" s="26">
        <v>152</v>
      </c>
      <c r="H406" s="45">
        <v>6.7484662576687171E-2</v>
      </c>
      <c r="I406" s="46" t="s">
        <v>1507</v>
      </c>
      <c r="J406" s="4"/>
      <c r="K406" s="4"/>
      <c r="L406" s="4"/>
      <c r="M406" s="4"/>
    </row>
    <row r="407" spans="1:13" s="3" customFormat="1" x14ac:dyDescent="0.35">
      <c r="A407" s="41">
        <v>2140184</v>
      </c>
      <c r="B407" s="13" t="s">
        <v>659</v>
      </c>
      <c r="C407" s="13" t="s">
        <v>660</v>
      </c>
      <c r="D407" s="13" t="s">
        <v>661</v>
      </c>
      <c r="E407" s="43" t="s">
        <v>116</v>
      </c>
      <c r="F407" s="25">
        <v>22.44</v>
      </c>
      <c r="G407" s="26">
        <v>21.26</v>
      </c>
      <c r="H407" s="45">
        <v>5.258467023172908E-2</v>
      </c>
      <c r="I407" s="46" t="s">
        <v>1507</v>
      </c>
      <c r="J407" s="4"/>
      <c r="K407" s="4"/>
      <c r="L407" s="4"/>
      <c r="M407" s="4"/>
    </row>
    <row r="408" spans="1:13" s="3" customFormat="1" x14ac:dyDescent="0.35">
      <c r="A408" s="41">
        <v>2138115</v>
      </c>
      <c r="B408" s="13" t="s">
        <v>662</v>
      </c>
      <c r="C408" s="13" t="s">
        <v>663</v>
      </c>
      <c r="D408" s="13" t="s">
        <v>661</v>
      </c>
      <c r="E408" s="43" t="s">
        <v>116</v>
      </c>
      <c r="F408" s="25">
        <v>73.44</v>
      </c>
      <c r="G408" s="26">
        <v>69.58</v>
      </c>
      <c r="H408" s="45">
        <v>5.2559912854030499E-2</v>
      </c>
      <c r="I408" s="46" t="s">
        <v>1507</v>
      </c>
      <c r="J408" s="4"/>
      <c r="K408" s="4"/>
      <c r="L408" s="4"/>
      <c r="M408" s="4"/>
    </row>
    <row r="409" spans="1:13" s="3" customFormat="1" x14ac:dyDescent="0.35">
      <c r="A409" s="41">
        <v>2138116</v>
      </c>
      <c r="B409" s="13" t="s">
        <v>664</v>
      </c>
      <c r="C409" s="13" t="s">
        <v>665</v>
      </c>
      <c r="D409" s="13" t="s">
        <v>661</v>
      </c>
      <c r="E409" s="43" t="s">
        <v>116</v>
      </c>
      <c r="F409" s="25">
        <v>64.56</v>
      </c>
      <c r="G409" s="26">
        <v>61.16</v>
      </c>
      <c r="H409" s="45">
        <v>5.2664188351920771E-2</v>
      </c>
      <c r="I409" s="46" t="s">
        <v>1507</v>
      </c>
      <c r="J409" s="4"/>
      <c r="K409" s="4"/>
      <c r="L409" s="4"/>
      <c r="M409" s="4"/>
    </row>
    <row r="410" spans="1:13" s="3" customFormat="1" x14ac:dyDescent="0.35">
      <c r="A410" s="41">
        <v>2047835</v>
      </c>
      <c r="B410" s="13" t="s">
        <v>666</v>
      </c>
      <c r="C410" s="13" t="s">
        <v>1419</v>
      </c>
      <c r="D410" s="13" t="s">
        <v>667</v>
      </c>
      <c r="E410" s="43" t="s">
        <v>116</v>
      </c>
      <c r="F410" s="20">
        <v>19156</v>
      </c>
      <c r="G410" s="21">
        <v>17052.863999999998</v>
      </c>
      <c r="H410" s="45">
        <v>0.10978993526832337</v>
      </c>
      <c r="I410" s="46" t="s">
        <v>1507</v>
      </c>
      <c r="J410" s="4"/>
      <c r="K410" s="4"/>
      <c r="L410" s="4"/>
      <c r="M410" s="4"/>
    </row>
    <row r="411" spans="1:13" s="3" customFormat="1" x14ac:dyDescent="0.35">
      <c r="A411" s="41">
        <v>1904226</v>
      </c>
      <c r="B411" s="13" t="s">
        <v>668</v>
      </c>
      <c r="C411" s="13" t="s">
        <v>1302</v>
      </c>
      <c r="D411" s="13" t="s">
        <v>667</v>
      </c>
      <c r="E411" s="43" t="s">
        <v>116</v>
      </c>
      <c r="F411" s="20">
        <v>4668</v>
      </c>
      <c r="G411" s="21">
        <v>4300</v>
      </c>
      <c r="H411" s="45">
        <v>7.8834618680377E-2</v>
      </c>
      <c r="I411" s="46" t="s">
        <v>1507</v>
      </c>
      <c r="J411" s="4"/>
      <c r="K411" s="4"/>
      <c r="L411" s="4"/>
      <c r="M411" s="4"/>
    </row>
    <row r="412" spans="1:13" s="3" customFormat="1" x14ac:dyDescent="0.35">
      <c r="A412" s="41">
        <v>2090846</v>
      </c>
      <c r="B412" s="13" t="s">
        <v>669</v>
      </c>
      <c r="C412" s="13" t="s">
        <v>1464</v>
      </c>
      <c r="D412" s="13" t="s">
        <v>667</v>
      </c>
      <c r="E412" s="43" t="s">
        <v>116</v>
      </c>
      <c r="F412" s="20">
        <v>4512</v>
      </c>
      <c r="G412" s="21">
        <v>4151.2699999999995</v>
      </c>
      <c r="H412" s="45">
        <v>7.9949024822695169E-2</v>
      </c>
      <c r="I412" s="46" t="s">
        <v>1507</v>
      </c>
      <c r="J412" s="4"/>
      <c r="K412" s="4"/>
      <c r="L412" s="4"/>
      <c r="M412" s="4"/>
    </row>
    <row r="413" spans="1:13" s="3" customFormat="1" x14ac:dyDescent="0.35">
      <c r="A413" s="41">
        <v>1738890</v>
      </c>
      <c r="B413" s="13" t="s">
        <v>670</v>
      </c>
      <c r="C413" s="13" t="s">
        <v>1269</v>
      </c>
      <c r="D413" s="13" t="s">
        <v>671</v>
      </c>
      <c r="E413" s="43" t="s">
        <v>116</v>
      </c>
      <c r="F413" s="20">
        <v>8511</v>
      </c>
      <c r="G413" s="21">
        <v>7300</v>
      </c>
      <c r="H413" s="45">
        <v>0.14228645282575492</v>
      </c>
      <c r="I413" s="46" t="s">
        <v>1507</v>
      </c>
      <c r="J413" s="4"/>
      <c r="K413" s="4"/>
      <c r="L413" s="4"/>
      <c r="M413" s="4"/>
    </row>
    <row r="414" spans="1:13" s="3" customFormat="1" x14ac:dyDescent="0.35">
      <c r="A414" s="41">
        <v>1195173</v>
      </c>
      <c r="B414" s="13" t="s">
        <v>672</v>
      </c>
      <c r="C414" s="13" t="s">
        <v>1232</v>
      </c>
      <c r="D414" s="13" t="s">
        <v>671</v>
      </c>
      <c r="E414" s="43" t="s">
        <v>116</v>
      </c>
      <c r="F414" s="20">
        <v>1707</v>
      </c>
      <c r="G414" s="21">
        <v>1500</v>
      </c>
      <c r="H414" s="45">
        <v>0.12126537785588754</v>
      </c>
      <c r="I414" s="46" t="s">
        <v>1507</v>
      </c>
      <c r="J414" s="4"/>
      <c r="K414" s="4"/>
      <c r="L414" s="4"/>
      <c r="M414" s="4"/>
    </row>
    <row r="415" spans="1:13" s="3" customFormat="1" x14ac:dyDescent="0.35">
      <c r="A415" s="41">
        <v>1446880</v>
      </c>
      <c r="B415" s="13" t="s">
        <v>673</v>
      </c>
      <c r="C415" s="13" t="s">
        <v>1252</v>
      </c>
      <c r="D415" s="13" t="s">
        <v>671</v>
      </c>
      <c r="E415" s="43" t="s">
        <v>116</v>
      </c>
      <c r="F415" s="20">
        <v>7550</v>
      </c>
      <c r="G415" s="21">
        <v>6600</v>
      </c>
      <c r="H415" s="45">
        <v>0.1258278145695364</v>
      </c>
      <c r="I415" s="46" t="s">
        <v>1507</v>
      </c>
      <c r="J415" s="4"/>
      <c r="K415" s="4"/>
      <c r="L415" s="4"/>
      <c r="M415" s="4"/>
    </row>
    <row r="416" spans="1:13" s="3" customFormat="1" x14ac:dyDescent="0.35">
      <c r="A416" s="41">
        <v>2034314</v>
      </c>
      <c r="B416" s="28" t="s">
        <v>674</v>
      </c>
      <c r="C416" s="28" t="s">
        <v>675</v>
      </c>
      <c r="D416" s="13" t="s">
        <v>676</v>
      </c>
      <c r="E416" s="37">
        <v>175</v>
      </c>
      <c r="F416" s="20">
        <v>5610</v>
      </c>
      <c r="G416" s="21">
        <v>4590</v>
      </c>
      <c r="H416" s="45">
        <v>0.18181818181818177</v>
      </c>
      <c r="I416" s="46" t="s">
        <v>1507</v>
      </c>
      <c r="J416" s="4"/>
      <c r="K416" s="4"/>
      <c r="L416" s="4"/>
      <c r="M416" s="4"/>
    </row>
    <row r="417" spans="1:13" s="3" customFormat="1" x14ac:dyDescent="0.35">
      <c r="A417" s="41">
        <v>1723748</v>
      </c>
      <c r="B417" s="28" t="s">
        <v>677</v>
      </c>
      <c r="C417" s="28" t="s">
        <v>678</v>
      </c>
      <c r="D417" s="13" t="s">
        <v>679</v>
      </c>
      <c r="E417" s="43" t="s">
        <v>116</v>
      </c>
      <c r="F417" s="20">
        <v>3223</v>
      </c>
      <c r="G417" s="21">
        <v>2929.9999999999995</v>
      </c>
      <c r="H417" s="45">
        <v>9.090909090909105E-2</v>
      </c>
      <c r="I417" s="46" t="s">
        <v>1507</v>
      </c>
      <c r="J417" s="4"/>
      <c r="K417" s="4"/>
      <c r="L417" s="4"/>
      <c r="M417" s="4"/>
    </row>
    <row r="418" spans="1:13" s="3" customFormat="1" x14ac:dyDescent="0.35">
      <c r="A418" s="41">
        <v>1723761</v>
      </c>
      <c r="B418" s="28" t="s">
        <v>680</v>
      </c>
      <c r="C418" s="28" t="s">
        <v>681</v>
      </c>
      <c r="D418" s="13" t="s">
        <v>679</v>
      </c>
      <c r="E418" s="43" t="s">
        <v>116</v>
      </c>
      <c r="F418" s="20">
        <v>2572</v>
      </c>
      <c r="G418" s="21">
        <v>2338.181818181818</v>
      </c>
      <c r="H418" s="45">
        <v>9.0909090909090939E-2</v>
      </c>
      <c r="I418" s="46" t="s">
        <v>1507</v>
      </c>
      <c r="J418" s="4"/>
      <c r="K418" s="4"/>
      <c r="L418" s="4"/>
      <c r="M418" s="4"/>
    </row>
    <row r="419" spans="1:13" s="3" customFormat="1" x14ac:dyDescent="0.35">
      <c r="A419" s="41">
        <v>1723756</v>
      </c>
      <c r="B419" s="28" t="s">
        <v>682</v>
      </c>
      <c r="C419" s="28" t="s">
        <v>683</v>
      </c>
      <c r="D419" s="13" t="s">
        <v>679</v>
      </c>
      <c r="E419" s="43" t="s">
        <v>116</v>
      </c>
      <c r="F419" s="20">
        <v>3440</v>
      </c>
      <c r="G419" s="21">
        <v>3127.272727272727</v>
      </c>
      <c r="H419" s="45">
        <v>9.0909090909090939E-2</v>
      </c>
      <c r="I419" s="46" t="s">
        <v>1507</v>
      </c>
      <c r="J419" s="4"/>
      <c r="K419" s="4"/>
      <c r="L419" s="4"/>
      <c r="M419" s="4"/>
    </row>
    <row r="420" spans="1:13" s="3" customFormat="1" x14ac:dyDescent="0.35">
      <c r="A420" s="41">
        <v>1382966</v>
      </c>
      <c r="B420" s="28" t="s">
        <v>684</v>
      </c>
      <c r="C420" s="28" t="s">
        <v>1237</v>
      </c>
      <c r="D420" s="13" t="s">
        <v>685</v>
      </c>
      <c r="E420" s="43" t="s">
        <v>116</v>
      </c>
      <c r="F420" s="20">
        <v>752</v>
      </c>
      <c r="G420" s="21">
        <v>661.76</v>
      </c>
      <c r="H420" s="45">
        <v>0.12</v>
      </c>
      <c r="I420" s="46" t="s">
        <v>1507</v>
      </c>
      <c r="J420" s="4"/>
      <c r="K420" s="4"/>
      <c r="L420" s="4"/>
      <c r="M420" s="4"/>
    </row>
    <row r="421" spans="1:13" s="3" customFormat="1" x14ac:dyDescent="0.35">
      <c r="A421" s="41">
        <v>1211564</v>
      </c>
      <c r="B421" s="28" t="s">
        <v>686</v>
      </c>
      <c r="C421" s="28" t="s">
        <v>1235</v>
      </c>
      <c r="D421" s="13" t="s">
        <v>685</v>
      </c>
      <c r="E421" s="43" t="s">
        <v>116</v>
      </c>
      <c r="F421" s="20">
        <v>1117</v>
      </c>
      <c r="G421" s="20">
        <v>893.6</v>
      </c>
      <c r="H421" s="45">
        <v>0.19999999999999996</v>
      </c>
      <c r="I421" s="46" t="s">
        <v>1507</v>
      </c>
      <c r="J421" s="4"/>
      <c r="K421" s="4"/>
      <c r="L421" s="4"/>
      <c r="M421" s="4"/>
    </row>
    <row r="422" spans="1:13" s="3" customFormat="1" x14ac:dyDescent="0.35">
      <c r="A422" s="41">
        <v>1390550</v>
      </c>
      <c r="B422" s="28" t="s">
        <v>687</v>
      </c>
      <c r="C422" s="28" t="s">
        <v>1243</v>
      </c>
      <c r="D422" s="13" t="s">
        <v>685</v>
      </c>
      <c r="E422" s="43" t="s">
        <v>116</v>
      </c>
      <c r="F422" s="20">
        <v>1043</v>
      </c>
      <c r="G422" s="20">
        <v>991</v>
      </c>
      <c r="H422" s="45">
        <v>4.9856184084371979E-2</v>
      </c>
      <c r="I422" s="46" t="s">
        <v>1507</v>
      </c>
      <c r="J422" s="4"/>
      <c r="K422" s="4"/>
      <c r="L422" s="4"/>
      <c r="M422" s="4"/>
    </row>
    <row r="423" spans="1:13" s="3" customFormat="1" x14ac:dyDescent="0.35">
      <c r="A423" s="41">
        <v>1860997</v>
      </c>
      <c r="B423" s="28" t="s">
        <v>688</v>
      </c>
      <c r="C423" s="28" t="s">
        <v>1278</v>
      </c>
      <c r="D423" s="13" t="s">
        <v>685</v>
      </c>
      <c r="E423" s="43" t="s">
        <v>116</v>
      </c>
      <c r="F423" s="20">
        <v>1282</v>
      </c>
      <c r="G423" s="20">
        <v>1128</v>
      </c>
      <c r="H423" s="45">
        <v>0.12012480499219969</v>
      </c>
      <c r="I423" s="46" t="s">
        <v>1507</v>
      </c>
      <c r="J423" s="4"/>
      <c r="K423" s="4"/>
      <c r="L423" s="4"/>
      <c r="M423" s="4"/>
    </row>
    <row r="424" spans="1:13" s="3" customFormat="1" x14ac:dyDescent="0.35">
      <c r="A424" s="41">
        <v>1383589</v>
      </c>
      <c r="B424" s="13" t="s">
        <v>689</v>
      </c>
      <c r="C424" s="13" t="s">
        <v>1238</v>
      </c>
      <c r="D424" s="13" t="s">
        <v>685</v>
      </c>
      <c r="E424" s="43" t="s">
        <v>116</v>
      </c>
      <c r="F424" s="20">
        <v>5341</v>
      </c>
      <c r="G424" s="20">
        <v>4700</v>
      </c>
      <c r="H424" s="45">
        <v>0.12001497846845155</v>
      </c>
      <c r="I424" s="46" t="s">
        <v>1507</v>
      </c>
      <c r="J424" s="4"/>
      <c r="K424" s="4"/>
      <c r="L424" s="4"/>
      <c r="M424" s="4"/>
    </row>
    <row r="425" spans="1:13" s="3" customFormat="1" x14ac:dyDescent="0.35">
      <c r="A425" s="41">
        <v>2034508</v>
      </c>
      <c r="B425" s="13" t="s">
        <v>690</v>
      </c>
      <c r="C425" s="13" t="s">
        <v>1410</v>
      </c>
      <c r="D425" s="13" t="s">
        <v>685</v>
      </c>
      <c r="E425" s="43" t="s">
        <v>116</v>
      </c>
      <c r="F425" s="20">
        <v>1283</v>
      </c>
      <c r="G425" s="20">
        <v>1064.8899999999999</v>
      </c>
      <c r="H425" s="45">
        <v>0.17000000000000015</v>
      </c>
      <c r="I425" s="46" t="s">
        <v>1507</v>
      </c>
      <c r="J425" s="4"/>
      <c r="K425" s="4"/>
      <c r="L425" s="4"/>
      <c r="M425" s="4"/>
    </row>
    <row r="426" spans="1:13" s="3" customFormat="1" x14ac:dyDescent="0.35">
      <c r="A426" s="41">
        <v>1193180</v>
      </c>
      <c r="B426" s="13" t="s">
        <v>691</v>
      </c>
      <c r="C426" s="13" t="s">
        <v>1229</v>
      </c>
      <c r="D426" s="13" t="s">
        <v>685</v>
      </c>
      <c r="E426" s="43" t="s">
        <v>116</v>
      </c>
      <c r="F426" s="20">
        <v>6271</v>
      </c>
      <c r="G426" s="20">
        <v>5518</v>
      </c>
      <c r="H426" s="45">
        <v>0.12007654281613778</v>
      </c>
      <c r="I426" s="46" t="s">
        <v>1507</v>
      </c>
      <c r="J426" s="4"/>
      <c r="K426" s="4"/>
      <c r="L426" s="4"/>
      <c r="M426" s="4"/>
    </row>
    <row r="427" spans="1:13" s="3" customFormat="1" x14ac:dyDescent="0.35">
      <c r="A427" s="41">
        <v>2036300</v>
      </c>
      <c r="B427" s="13" t="s">
        <v>692</v>
      </c>
      <c r="C427" s="13" t="s">
        <v>1412</v>
      </c>
      <c r="D427" s="13" t="s">
        <v>685</v>
      </c>
      <c r="E427" s="43" t="s">
        <v>116</v>
      </c>
      <c r="F427" s="20">
        <v>2170</v>
      </c>
      <c r="G427" s="20">
        <v>1909.6</v>
      </c>
      <c r="H427" s="45">
        <v>0.12</v>
      </c>
      <c r="I427" s="46" t="s">
        <v>1507</v>
      </c>
      <c r="J427" s="4"/>
      <c r="K427" s="4"/>
      <c r="L427" s="4"/>
      <c r="M427" s="4"/>
    </row>
    <row r="428" spans="1:13" s="3" customFormat="1" x14ac:dyDescent="0.35">
      <c r="A428" s="41">
        <v>2034498</v>
      </c>
      <c r="B428" s="13" t="s">
        <v>693</v>
      </c>
      <c r="C428" s="13" t="s">
        <v>1409</v>
      </c>
      <c r="D428" s="13" t="s">
        <v>685</v>
      </c>
      <c r="E428" s="43" t="s">
        <v>116</v>
      </c>
      <c r="F428" s="20">
        <v>1722</v>
      </c>
      <c r="G428" s="20">
        <v>1429.26</v>
      </c>
      <c r="H428" s="45">
        <v>0.17000000000000004</v>
      </c>
      <c r="I428" s="46" t="s">
        <v>1507</v>
      </c>
      <c r="J428" s="4"/>
      <c r="K428" s="4"/>
      <c r="L428" s="4"/>
      <c r="M428" s="4"/>
    </row>
    <row r="429" spans="1:13" s="3" customFormat="1" x14ac:dyDescent="0.35">
      <c r="A429" s="41">
        <v>2027830</v>
      </c>
      <c r="B429" s="13" t="s">
        <v>694</v>
      </c>
      <c r="C429" s="13" t="s">
        <v>1388</v>
      </c>
      <c r="D429" s="13" t="s">
        <v>685</v>
      </c>
      <c r="E429" s="43" t="s">
        <v>116</v>
      </c>
      <c r="F429" s="20">
        <v>23221</v>
      </c>
      <c r="G429" s="20">
        <v>21131</v>
      </c>
      <c r="H429" s="45">
        <v>9.0004737091425868E-2</v>
      </c>
      <c r="I429" s="46" t="s">
        <v>1507</v>
      </c>
      <c r="J429" s="4"/>
      <c r="K429" s="4"/>
      <c r="L429" s="4"/>
      <c r="M429" s="4"/>
    </row>
    <row r="430" spans="1:13" s="3" customFormat="1" x14ac:dyDescent="0.35">
      <c r="A430" s="41">
        <v>2028818</v>
      </c>
      <c r="B430" s="13" t="s">
        <v>695</v>
      </c>
      <c r="C430" s="13" t="s">
        <v>1397</v>
      </c>
      <c r="D430" s="13" t="s">
        <v>685</v>
      </c>
      <c r="E430" s="43" t="s">
        <v>116</v>
      </c>
      <c r="F430" s="20">
        <v>8388</v>
      </c>
      <c r="G430" s="20">
        <v>7969</v>
      </c>
      <c r="H430" s="45">
        <v>4.9952312827849288E-2</v>
      </c>
      <c r="I430" s="46" t="s">
        <v>1507</v>
      </c>
      <c r="J430" s="4"/>
      <c r="K430" s="4"/>
      <c r="L430" s="4"/>
      <c r="M430" s="4"/>
    </row>
    <row r="431" spans="1:13" s="3" customFormat="1" x14ac:dyDescent="0.35">
      <c r="A431" s="41">
        <v>1611391</v>
      </c>
      <c r="B431" s="13" t="s">
        <v>696</v>
      </c>
      <c r="C431" s="13" t="s">
        <v>1262</v>
      </c>
      <c r="D431" s="13" t="s">
        <v>685</v>
      </c>
      <c r="E431" s="43" t="s">
        <v>116</v>
      </c>
      <c r="F431" s="20">
        <v>1204</v>
      </c>
      <c r="G431" s="20">
        <v>1084</v>
      </c>
      <c r="H431" s="45">
        <v>9.9667774086378724E-2</v>
      </c>
      <c r="I431" s="46" t="s">
        <v>1507</v>
      </c>
      <c r="J431" s="4"/>
      <c r="K431" s="4"/>
      <c r="L431" s="4"/>
      <c r="M431" s="4"/>
    </row>
    <row r="432" spans="1:13" s="3" customFormat="1" x14ac:dyDescent="0.35">
      <c r="A432" s="41">
        <v>1388316</v>
      </c>
      <c r="B432" s="13" t="s">
        <v>697</v>
      </c>
      <c r="C432" s="13" t="s">
        <v>1241</v>
      </c>
      <c r="D432" s="13" t="s">
        <v>685</v>
      </c>
      <c r="E432" s="43" t="s">
        <v>116</v>
      </c>
      <c r="F432" s="20">
        <v>2131</v>
      </c>
      <c r="G432" s="20">
        <v>1918</v>
      </c>
      <c r="H432" s="45">
        <v>9.9953073674331261E-2</v>
      </c>
      <c r="I432" s="46" t="s">
        <v>1507</v>
      </c>
      <c r="J432" s="4"/>
      <c r="K432" s="4"/>
      <c r="L432" s="4"/>
      <c r="M432" s="4"/>
    </row>
    <row r="433" spans="1:13" s="3" customFormat="1" x14ac:dyDescent="0.35">
      <c r="A433" s="41">
        <v>1932157</v>
      </c>
      <c r="B433" s="13" t="s">
        <v>698</v>
      </c>
      <c r="C433" s="13" t="s">
        <v>1308</v>
      </c>
      <c r="D433" s="13" t="s">
        <v>685</v>
      </c>
      <c r="E433" s="37">
        <v>118</v>
      </c>
      <c r="F433" s="20">
        <v>7833</v>
      </c>
      <c r="G433" s="20">
        <v>7128</v>
      </c>
      <c r="H433" s="45">
        <v>9.0003829950210612E-2</v>
      </c>
      <c r="I433" s="46" t="s">
        <v>1507</v>
      </c>
      <c r="J433" s="4"/>
      <c r="K433" s="4"/>
      <c r="L433" s="4"/>
      <c r="M433" s="4"/>
    </row>
    <row r="434" spans="1:13" s="3" customFormat="1" x14ac:dyDescent="0.35">
      <c r="A434" s="41">
        <v>1390548</v>
      </c>
      <c r="B434" s="13" t="s">
        <v>699</v>
      </c>
      <c r="C434" s="13" t="s">
        <v>1242</v>
      </c>
      <c r="D434" s="13" t="s">
        <v>685</v>
      </c>
      <c r="E434" s="37">
        <v>102</v>
      </c>
      <c r="F434" s="20">
        <v>1205</v>
      </c>
      <c r="G434" s="20">
        <v>1097</v>
      </c>
      <c r="H434" s="45">
        <v>8.9626556016597525E-2</v>
      </c>
      <c r="I434" s="46" t="s">
        <v>1507</v>
      </c>
      <c r="J434" s="4"/>
      <c r="K434" s="4"/>
      <c r="L434" s="4"/>
      <c r="M434" s="4"/>
    </row>
    <row r="435" spans="1:13" s="3" customFormat="1" x14ac:dyDescent="0.35">
      <c r="A435" s="41">
        <v>1897115</v>
      </c>
      <c r="B435" s="13" t="s">
        <v>700</v>
      </c>
      <c r="C435" s="13" t="s">
        <v>1298</v>
      </c>
      <c r="D435" s="13" t="s">
        <v>701</v>
      </c>
      <c r="E435" s="43" t="s">
        <v>116</v>
      </c>
      <c r="F435" s="20">
        <v>4713</v>
      </c>
      <c r="G435" s="20">
        <v>4390</v>
      </c>
      <c r="H435" s="45">
        <v>6.8533842563123226E-2</v>
      </c>
      <c r="I435" s="46" t="s">
        <v>1507</v>
      </c>
      <c r="J435" s="4"/>
      <c r="K435" s="4"/>
      <c r="L435" s="4"/>
      <c r="M435" s="4"/>
    </row>
    <row r="436" spans="1:13" s="3" customFormat="1" x14ac:dyDescent="0.35">
      <c r="A436" s="41">
        <v>1691784</v>
      </c>
      <c r="B436" s="13" t="s">
        <v>702</v>
      </c>
      <c r="C436" s="13" t="s">
        <v>1267</v>
      </c>
      <c r="D436" s="13" t="s">
        <v>701</v>
      </c>
      <c r="E436" s="43" t="s">
        <v>116</v>
      </c>
      <c r="F436" s="20">
        <v>4646</v>
      </c>
      <c r="G436" s="20">
        <v>4390</v>
      </c>
      <c r="H436" s="45">
        <v>5.5101162290142058E-2</v>
      </c>
      <c r="I436" s="46" t="s">
        <v>1507</v>
      </c>
      <c r="J436" s="4"/>
      <c r="K436" s="4"/>
      <c r="L436" s="4"/>
      <c r="M436" s="4"/>
    </row>
    <row r="437" spans="1:13" s="3" customFormat="1" x14ac:dyDescent="0.35">
      <c r="A437" s="41">
        <v>2028086</v>
      </c>
      <c r="B437" s="13" t="s">
        <v>703</v>
      </c>
      <c r="C437" s="13" t="s">
        <v>1389</v>
      </c>
      <c r="D437" s="13" t="s">
        <v>701</v>
      </c>
      <c r="E437" s="43" t="s">
        <v>116</v>
      </c>
      <c r="F437" s="20">
        <v>6755</v>
      </c>
      <c r="G437" s="21">
        <v>6290</v>
      </c>
      <c r="H437" s="45">
        <v>6.8837897853441854E-2</v>
      </c>
      <c r="I437" s="46" t="s">
        <v>1507</v>
      </c>
      <c r="J437" s="4"/>
      <c r="K437" s="4"/>
      <c r="L437" s="4"/>
      <c r="M437" s="4"/>
    </row>
    <row r="438" spans="1:13" s="3" customFormat="1" x14ac:dyDescent="0.35">
      <c r="A438" s="41">
        <v>1938372</v>
      </c>
      <c r="B438" s="13" t="s">
        <v>704</v>
      </c>
      <c r="C438" s="13" t="s">
        <v>1311</v>
      </c>
      <c r="D438" s="13" t="s">
        <v>701</v>
      </c>
      <c r="E438" s="43" t="s">
        <v>116</v>
      </c>
      <c r="F438" s="20">
        <v>6550</v>
      </c>
      <c r="G438" s="21">
        <v>5790</v>
      </c>
      <c r="H438" s="45">
        <v>0.11603053435114508</v>
      </c>
      <c r="I438" s="46" t="s">
        <v>1507</v>
      </c>
      <c r="J438" s="4"/>
      <c r="K438" s="4"/>
      <c r="L438" s="4"/>
      <c r="M438" s="4"/>
    </row>
    <row r="439" spans="1:13" s="3" customFormat="1" x14ac:dyDescent="0.35">
      <c r="A439" s="41">
        <v>1422216</v>
      </c>
      <c r="B439" s="13" t="s">
        <v>705</v>
      </c>
      <c r="C439" s="13" t="s">
        <v>1249</v>
      </c>
      <c r="D439" s="13" t="s">
        <v>701</v>
      </c>
      <c r="E439" s="43" t="s">
        <v>116</v>
      </c>
      <c r="F439" s="20">
        <v>1847</v>
      </c>
      <c r="G439" s="21">
        <v>1790</v>
      </c>
      <c r="H439" s="45">
        <v>3.0860855441256052E-2</v>
      </c>
      <c r="I439" s="46" t="s">
        <v>1507</v>
      </c>
      <c r="J439" s="4"/>
      <c r="K439" s="4"/>
      <c r="L439" s="4"/>
      <c r="M439" s="4"/>
    </row>
    <row r="440" spans="1:13" s="3" customFormat="1" x14ac:dyDescent="0.35">
      <c r="A440" s="41">
        <v>2031877</v>
      </c>
      <c r="B440" s="1" t="s">
        <v>706</v>
      </c>
      <c r="C440" s="1" t="s">
        <v>1403</v>
      </c>
      <c r="D440" s="1" t="s">
        <v>701</v>
      </c>
      <c r="E440" s="43" t="s">
        <v>116</v>
      </c>
      <c r="F440" s="14">
        <v>2543</v>
      </c>
      <c r="G440" s="14">
        <v>2490</v>
      </c>
      <c r="H440" s="45">
        <v>2.0841525756979951E-2</v>
      </c>
      <c r="I440" s="46" t="s">
        <v>1507</v>
      </c>
      <c r="J440" s="4"/>
      <c r="K440" s="4"/>
      <c r="L440" s="4"/>
      <c r="M440" s="4"/>
    </row>
    <row r="441" spans="1:13" s="3" customFormat="1" x14ac:dyDescent="0.35">
      <c r="A441" s="41">
        <v>1422215</v>
      </c>
      <c r="B441" s="1" t="s">
        <v>707</v>
      </c>
      <c r="C441" s="1" t="s">
        <v>1248</v>
      </c>
      <c r="D441" s="1" t="s">
        <v>701</v>
      </c>
      <c r="E441" s="43" t="s">
        <v>116</v>
      </c>
      <c r="F441" s="14">
        <v>1629</v>
      </c>
      <c r="G441" s="14">
        <v>1590</v>
      </c>
      <c r="H441" s="45">
        <v>2.3941068139963217E-2</v>
      </c>
      <c r="I441" s="46" t="s">
        <v>1507</v>
      </c>
      <c r="J441" s="4"/>
      <c r="K441" s="4"/>
      <c r="L441" s="4"/>
      <c r="M441" s="4"/>
    </row>
    <row r="442" spans="1:13" s="3" customFormat="1" x14ac:dyDescent="0.35">
      <c r="A442" s="41">
        <v>1987588</v>
      </c>
      <c r="B442" s="1" t="s">
        <v>708</v>
      </c>
      <c r="C442" s="1" t="s">
        <v>1330</v>
      </c>
      <c r="D442" s="1" t="s">
        <v>709</v>
      </c>
      <c r="E442" s="43" t="s">
        <v>116</v>
      </c>
      <c r="F442" s="14">
        <v>1687</v>
      </c>
      <c r="G442" s="14">
        <v>1090</v>
      </c>
      <c r="H442" s="45">
        <v>0.35388263189093061</v>
      </c>
      <c r="I442" s="46" t="s">
        <v>1507</v>
      </c>
      <c r="J442" s="4"/>
      <c r="K442" s="4"/>
      <c r="L442" s="4"/>
      <c r="M442" s="4"/>
    </row>
    <row r="443" spans="1:13" s="3" customFormat="1" x14ac:dyDescent="0.35">
      <c r="A443" s="41">
        <v>2035300</v>
      </c>
      <c r="B443" s="1" t="s">
        <v>710</v>
      </c>
      <c r="C443" s="1" t="s">
        <v>711</v>
      </c>
      <c r="D443" s="1" t="s">
        <v>709</v>
      </c>
      <c r="E443" s="43" t="s">
        <v>116</v>
      </c>
      <c r="F443" s="14">
        <v>4703</v>
      </c>
      <c r="G443" s="14">
        <v>3990</v>
      </c>
      <c r="H443" s="45">
        <v>0.15160535828194766</v>
      </c>
      <c r="I443" s="46" t="s">
        <v>1507</v>
      </c>
      <c r="J443" s="4"/>
      <c r="K443" s="4"/>
      <c r="L443" s="4"/>
      <c r="M443" s="4"/>
    </row>
    <row r="444" spans="1:13" s="3" customFormat="1" x14ac:dyDescent="0.35">
      <c r="A444" s="41">
        <v>1435247</v>
      </c>
      <c r="B444" s="1" t="s">
        <v>712</v>
      </c>
      <c r="C444" s="1" t="s">
        <v>1250</v>
      </c>
      <c r="D444" s="1" t="s">
        <v>709</v>
      </c>
      <c r="E444" s="43" t="s">
        <v>116</v>
      </c>
      <c r="F444" s="14">
        <v>1483</v>
      </c>
      <c r="G444" s="14">
        <v>1250</v>
      </c>
      <c r="H444" s="45">
        <v>0.15711395819285234</v>
      </c>
      <c r="I444" s="46" t="s">
        <v>1507</v>
      </c>
      <c r="J444" s="4"/>
      <c r="K444" s="4"/>
      <c r="L444" s="4"/>
      <c r="M444" s="4"/>
    </row>
    <row r="445" spans="1:13" s="3" customFormat="1" x14ac:dyDescent="0.35">
      <c r="A445" s="41">
        <v>2049985</v>
      </c>
      <c r="B445" s="1" t="s">
        <v>713</v>
      </c>
      <c r="C445" s="1" t="s">
        <v>1423</v>
      </c>
      <c r="D445" s="1" t="s">
        <v>709</v>
      </c>
      <c r="E445" s="43" t="s">
        <v>116</v>
      </c>
      <c r="F445" s="14">
        <v>1255</v>
      </c>
      <c r="G445" s="14">
        <v>1090</v>
      </c>
      <c r="H445" s="45">
        <v>0.13147410358565736</v>
      </c>
      <c r="I445" s="46" t="s">
        <v>1507</v>
      </c>
      <c r="J445" s="4"/>
      <c r="K445" s="4"/>
      <c r="L445" s="4"/>
      <c r="M445" s="4"/>
    </row>
    <row r="446" spans="1:13" s="3" customFormat="1" x14ac:dyDescent="0.35">
      <c r="A446" s="41">
        <v>2075072</v>
      </c>
      <c r="B446" s="1" t="s">
        <v>714</v>
      </c>
      <c r="C446" s="1" t="s">
        <v>1455</v>
      </c>
      <c r="D446" s="1" t="s">
        <v>715</v>
      </c>
      <c r="E446" s="8">
        <v>100</v>
      </c>
      <c r="F446" s="14">
        <v>23499</v>
      </c>
      <c r="G446" s="14">
        <v>20990</v>
      </c>
      <c r="H446" s="45">
        <v>0.10677050087237749</v>
      </c>
      <c r="I446" s="46" t="s">
        <v>1507</v>
      </c>
      <c r="J446" s="4"/>
      <c r="K446" s="4"/>
      <c r="L446" s="4"/>
      <c r="M446" s="4"/>
    </row>
    <row r="447" spans="1:13" s="3" customFormat="1" x14ac:dyDescent="0.35">
      <c r="A447" s="41">
        <v>2075074</v>
      </c>
      <c r="B447" s="1" t="s">
        <v>716</v>
      </c>
      <c r="C447" s="1" t="s">
        <v>1456</v>
      </c>
      <c r="D447" s="1" t="s">
        <v>715</v>
      </c>
      <c r="E447" s="8">
        <v>130</v>
      </c>
      <c r="F447" s="14">
        <v>38499</v>
      </c>
      <c r="G447" s="14">
        <v>30490</v>
      </c>
      <c r="H447" s="45">
        <v>0.20803137743837508</v>
      </c>
      <c r="I447" s="46" t="s">
        <v>1507</v>
      </c>
      <c r="J447" s="4"/>
      <c r="K447" s="4"/>
      <c r="L447" s="4"/>
      <c r="M447" s="4"/>
    </row>
    <row r="448" spans="1:13" s="3" customFormat="1" x14ac:dyDescent="0.35">
      <c r="A448" s="41">
        <v>1921212</v>
      </c>
      <c r="B448" s="1" t="s">
        <v>717</v>
      </c>
      <c r="C448" s="1" t="s">
        <v>1305</v>
      </c>
      <c r="D448" s="1" t="s">
        <v>715</v>
      </c>
      <c r="E448" s="8">
        <v>44</v>
      </c>
      <c r="F448" s="14">
        <v>35999</v>
      </c>
      <c r="G448" s="14">
        <v>27990</v>
      </c>
      <c r="H448" s="45">
        <v>0.22247840217783832</v>
      </c>
      <c r="I448" s="46" t="s">
        <v>1507</v>
      </c>
      <c r="J448" s="4"/>
      <c r="K448" s="4"/>
      <c r="L448" s="4"/>
      <c r="M448" s="4"/>
    </row>
    <row r="449" spans="1:13" s="3" customFormat="1" x14ac:dyDescent="0.35">
      <c r="A449" s="41">
        <v>1921210</v>
      </c>
      <c r="B449" s="1" t="s">
        <v>718</v>
      </c>
      <c r="C449" s="1" t="s">
        <v>1304</v>
      </c>
      <c r="D449" s="1" t="s">
        <v>715</v>
      </c>
      <c r="E449" s="43" t="s">
        <v>116</v>
      </c>
      <c r="F449" s="14">
        <v>42490</v>
      </c>
      <c r="G449" s="14">
        <v>33990</v>
      </c>
      <c r="H449" s="45">
        <v>0.20004706989879972</v>
      </c>
      <c r="I449" s="46" t="s">
        <v>1507</v>
      </c>
      <c r="J449" s="4"/>
      <c r="K449" s="4"/>
      <c r="L449" s="4"/>
      <c r="M449" s="4"/>
    </row>
    <row r="450" spans="1:13" s="3" customFormat="1" x14ac:dyDescent="0.35">
      <c r="A450" s="41">
        <v>2049180</v>
      </c>
      <c r="B450" s="1" t="s">
        <v>719</v>
      </c>
      <c r="C450" s="1" t="s">
        <v>1422</v>
      </c>
      <c r="D450" s="1" t="s">
        <v>715</v>
      </c>
      <c r="E450" s="8">
        <v>134</v>
      </c>
      <c r="F450" s="14">
        <v>76990</v>
      </c>
      <c r="G450" s="14">
        <v>60990</v>
      </c>
      <c r="H450" s="45">
        <v>0.20781919729835041</v>
      </c>
      <c r="I450" s="46" t="s">
        <v>1507</v>
      </c>
      <c r="J450" s="4"/>
      <c r="K450" s="4"/>
      <c r="L450" s="4"/>
      <c r="M450" s="4"/>
    </row>
    <row r="451" spans="1:13" s="3" customFormat="1" x14ac:dyDescent="0.35">
      <c r="A451" s="41">
        <v>2028195</v>
      </c>
      <c r="B451" s="1" t="s">
        <v>720</v>
      </c>
      <c r="C451" s="1" t="s">
        <v>1393</v>
      </c>
      <c r="D451" s="1" t="s">
        <v>715</v>
      </c>
      <c r="E451" s="8">
        <v>93</v>
      </c>
      <c r="F451" s="14">
        <v>18999</v>
      </c>
      <c r="G451" s="14">
        <v>15990</v>
      </c>
      <c r="H451" s="45">
        <v>0.15837675667140372</v>
      </c>
      <c r="I451" s="46" t="s">
        <v>1507</v>
      </c>
      <c r="J451" s="4"/>
      <c r="K451" s="4"/>
      <c r="L451" s="4"/>
      <c r="M451" s="4"/>
    </row>
    <row r="452" spans="1:13" s="3" customFormat="1" x14ac:dyDescent="0.35">
      <c r="A452" s="41">
        <v>2028191</v>
      </c>
      <c r="B452" s="1" t="s">
        <v>721</v>
      </c>
      <c r="C452" s="1" t="s">
        <v>1392</v>
      </c>
      <c r="D452" s="1" t="s">
        <v>715</v>
      </c>
      <c r="E452" s="8">
        <v>96</v>
      </c>
      <c r="F452" s="14">
        <v>60999</v>
      </c>
      <c r="G452" s="14">
        <v>49990</v>
      </c>
      <c r="H452" s="45">
        <v>0.18047836849784427</v>
      </c>
      <c r="I452" s="46" t="s">
        <v>1507</v>
      </c>
      <c r="J452" s="4"/>
      <c r="K452" s="4"/>
      <c r="L452" s="4"/>
      <c r="M452" s="4"/>
    </row>
    <row r="453" spans="1:13" s="3" customFormat="1" x14ac:dyDescent="0.35">
      <c r="A453" s="41">
        <v>2028190</v>
      </c>
      <c r="B453" s="1" t="s">
        <v>722</v>
      </c>
      <c r="C453" s="1" t="s">
        <v>1391</v>
      </c>
      <c r="D453" s="1" t="s">
        <v>715</v>
      </c>
      <c r="E453" s="8">
        <v>44</v>
      </c>
      <c r="F453" s="14">
        <v>69990</v>
      </c>
      <c r="G453" s="14">
        <v>59990</v>
      </c>
      <c r="H453" s="45">
        <v>0.14287755393627666</v>
      </c>
      <c r="I453" s="46" t="s">
        <v>1507</v>
      </c>
      <c r="J453" s="4"/>
      <c r="K453" s="4"/>
      <c r="L453" s="4"/>
      <c r="M453" s="4"/>
    </row>
    <row r="454" spans="1:13" s="3" customFormat="1" x14ac:dyDescent="0.35">
      <c r="A454" s="41">
        <v>2028189</v>
      </c>
      <c r="B454" s="1" t="s">
        <v>723</v>
      </c>
      <c r="C454" s="1" t="s">
        <v>1390</v>
      </c>
      <c r="D454" s="1" t="s">
        <v>715</v>
      </c>
      <c r="E454" s="8">
        <v>70</v>
      </c>
      <c r="F454" s="14">
        <v>96999</v>
      </c>
      <c r="G454" s="14">
        <v>89990</v>
      </c>
      <c r="H454" s="45">
        <v>7.2258476891514323E-2</v>
      </c>
      <c r="I454" s="46" t="s">
        <v>1507</v>
      </c>
      <c r="J454" s="4"/>
      <c r="K454" s="4"/>
      <c r="L454" s="4"/>
      <c r="M454" s="4"/>
    </row>
    <row r="455" spans="1:13" s="3" customFormat="1" x14ac:dyDescent="0.35">
      <c r="A455" s="41">
        <v>2028196</v>
      </c>
      <c r="B455" s="1" t="s">
        <v>724</v>
      </c>
      <c r="C455" s="1" t="s">
        <v>1394</v>
      </c>
      <c r="D455" s="1" t="s">
        <v>715</v>
      </c>
      <c r="E455" s="8">
        <v>66</v>
      </c>
      <c r="F455" s="14">
        <v>29990</v>
      </c>
      <c r="G455" s="14">
        <v>21490</v>
      </c>
      <c r="H455" s="45">
        <v>0.28342780926975664</v>
      </c>
      <c r="I455" s="46" t="s">
        <v>1507</v>
      </c>
      <c r="J455" s="4"/>
      <c r="K455" s="4"/>
      <c r="L455" s="4"/>
      <c r="M455" s="4"/>
    </row>
    <row r="456" spans="1:13" s="3" customFormat="1" x14ac:dyDescent="0.35">
      <c r="A456" s="41">
        <v>1899338</v>
      </c>
      <c r="B456" s="1" t="s">
        <v>725</v>
      </c>
      <c r="C456" s="1" t="s">
        <v>1299</v>
      </c>
      <c r="D456" s="1" t="s">
        <v>726</v>
      </c>
      <c r="E456" s="8">
        <v>58</v>
      </c>
      <c r="F456" s="14">
        <v>22990</v>
      </c>
      <c r="G456" s="14">
        <v>17990</v>
      </c>
      <c r="H456" s="45">
        <v>0.21748586341887777</v>
      </c>
      <c r="I456" s="46" t="s">
        <v>1507</v>
      </c>
      <c r="J456" s="4"/>
      <c r="K456" s="4"/>
      <c r="L456" s="4"/>
      <c r="M456" s="4"/>
    </row>
    <row r="457" spans="1:13" s="3" customFormat="1" x14ac:dyDescent="0.35">
      <c r="A457" s="41">
        <v>1445745</v>
      </c>
      <c r="B457" s="1" t="s">
        <v>727</v>
      </c>
      <c r="C457" s="1" t="s">
        <v>1251</v>
      </c>
      <c r="D457" s="1" t="s">
        <v>728</v>
      </c>
      <c r="E457" s="8">
        <v>99</v>
      </c>
      <c r="F457" s="14">
        <v>21999</v>
      </c>
      <c r="G457" s="14">
        <v>16490</v>
      </c>
      <c r="H457" s="45">
        <v>0.25042047365789355</v>
      </c>
      <c r="I457" s="46" t="s">
        <v>1507</v>
      </c>
      <c r="J457" s="4"/>
      <c r="K457" s="4"/>
      <c r="L457" s="4"/>
      <c r="M457" s="4"/>
    </row>
    <row r="458" spans="1:13" s="3" customFormat="1" x14ac:dyDescent="0.35">
      <c r="A458" s="41">
        <v>1460915</v>
      </c>
      <c r="B458" s="1" t="s">
        <v>729</v>
      </c>
      <c r="C458" s="1" t="s">
        <v>1257</v>
      </c>
      <c r="D458" s="1" t="s">
        <v>728</v>
      </c>
      <c r="E458" s="8">
        <v>36</v>
      </c>
      <c r="F458" s="14">
        <v>21999</v>
      </c>
      <c r="G458" s="14">
        <v>16490</v>
      </c>
      <c r="H458" s="45">
        <v>0.25042047365789355</v>
      </c>
      <c r="I458" s="46" t="s">
        <v>1507</v>
      </c>
      <c r="J458" s="4"/>
      <c r="K458" s="4"/>
      <c r="L458" s="4"/>
      <c r="M458" s="4"/>
    </row>
    <row r="459" spans="1:13" s="3" customFormat="1" x14ac:dyDescent="0.35">
      <c r="A459" s="41">
        <v>1970110</v>
      </c>
      <c r="B459" s="1" t="s">
        <v>730</v>
      </c>
      <c r="C459" s="1" t="s">
        <v>1319</v>
      </c>
      <c r="D459" s="1" t="s">
        <v>731</v>
      </c>
      <c r="E459" s="8">
        <v>36</v>
      </c>
      <c r="F459" s="14">
        <v>36999</v>
      </c>
      <c r="G459" s="14">
        <v>30490</v>
      </c>
      <c r="H459" s="45">
        <v>0.17592367361280037</v>
      </c>
      <c r="I459" s="46" t="s">
        <v>1507</v>
      </c>
      <c r="J459" s="4"/>
      <c r="K459" s="4"/>
      <c r="L459" s="4"/>
      <c r="M459" s="4"/>
    </row>
    <row r="460" spans="1:13" s="3" customFormat="1" x14ac:dyDescent="0.35">
      <c r="A460" s="41">
        <v>1900004</v>
      </c>
      <c r="B460" s="1" t="s">
        <v>732</v>
      </c>
      <c r="C460" s="1" t="s">
        <v>1300</v>
      </c>
      <c r="D460" s="1" t="s">
        <v>731</v>
      </c>
      <c r="E460" s="8">
        <v>185</v>
      </c>
      <c r="F460" s="14">
        <v>33000</v>
      </c>
      <c r="G460" s="14">
        <v>27490</v>
      </c>
      <c r="H460" s="45">
        <v>0.16696969696969699</v>
      </c>
      <c r="I460" s="46" t="s">
        <v>1507</v>
      </c>
      <c r="J460" s="4"/>
      <c r="K460" s="4"/>
      <c r="L460" s="4"/>
      <c r="M460" s="4"/>
    </row>
    <row r="461" spans="1:13" s="3" customFormat="1" x14ac:dyDescent="0.35">
      <c r="A461" s="41">
        <v>1980256</v>
      </c>
      <c r="B461" s="1" t="s">
        <v>733</v>
      </c>
      <c r="C461" s="1" t="s">
        <v>1323</v>
      </c>
      <c r="D461" s="1" t="s">
        <v>731</v>
      </c>
      <c r="E461" s="8">
        <v>42</v>
      </c>
      <c r="F461" s="14">
        <v>48500</v>
      </c>
      <c r="G461" s="14">
        <v>43990</v>
      </c>
      <c r="H461" s="45">
        <v>9.2989690721649532E-2</v>
      </c>
      <c r="I461" s="46" t="s">
        <v>1507</v>
      </c>
      <c r="J461" s="4"/>
      <c r="K461" s="4"/>
      <c r="L461" s="4"/>
      <c r="M461" s="4"/>
    </row>
    <row r="462" spans="1:13" s="3" customFormat="1" x14ac:dyDescent="0.35">
      <c r="A462" s="41">
        <v>1980266</v>
      </c>
      <c r="B462" s="1" t="s">
        <v>734</v>
      </c>
      <c r="C462" s="1" t="s">
        <v>1324</v>
      </c>
      <c r="D462" s="1" t="s">
        <v>731</v>
      </c>
      <c r="E462" s="8">
        <v>42</v>
      </c>
      <c r="F462" s="14">
        <v>33999</v>
      </c>
      <c r="G462" s="14">
        <v>29990</v>
      </c>
      <c r="H462" s="45">
        <v>0.11791523280096472</v>
      </c>
      <c r="I462" s="46" t="s">
        <v>1507</v>
      </c>
      <c r="J462" s="4"/>
      <c r="K462" s="4"/>
      <c r="L462" s="4"/>
      <c r="M462" s="4"/>
    </row>
    <row r="463" spans="1:13" s="3" customFormat="1" x14ac:dyDescent="0.35">
      <c r="A463" s="41">
        <v>1971337</v>
      </c>
      <c r="B463" s="1" t="s">
        <v>735</v>
      </c>
      <c r="C463" s="1" t="s">
        <v>1320</v>
      </c>
      <c r="D463" s="1" t="s">
        <v>731</v>
      </c>
      <c r="E463" s="8">
        <v>22</v>
      </c>
      <c r="F463" s="14">
        <v>60000</v>
      </c>
      <c r="G463" s="14">
        <v>54490</v>
      </c>
      <c r="H463" s="45">
        <v>9.1833333333333322E-2</v>
      </c>
      <c r="I463" s="46" t="s">
        <v>1507</v>
      </c>
      <c r="J463" s="4"/>
      <c r="K463" s="4"/>
      <c r="L463" s="4"/>
      <c r="M463" s="4"/>
    </row>
    <row r="464" spans="1:13" s="3" customFormat="1" x14ac:dyDescent="0.35">
      <c r="A464" s="41">
        <v>1884885</v>
      </c>
      <c r="B464" s="1" t="s">
        <v>736</v>
      </c>
      <c r="C464" s="1" t="s">
        <v>1281</v>
      </c>
      <c r="D464" s="1" t="s">
        <v>737</v>
      </c>
      <c r="E464" s="8">
        <v>194</v>
      </c>
      <c r="F464" s="14">
        <v>33000</v>
      </c>
      <c r="G464" s="14">
        <v>28490</v>
      </c>
      <c r="H464" s="45">
        <v>0.13666666666666671</v>
      </c>
      <c r="I464" s="46" t="s">
        <v>1507</v>
      </c>
      <c r="J464" s="4"/>
      <c r="K464" s="4"/>
      <c r="L464" s="4"/>
      <c r="M464" s="4"/>
    </row>
    <row r="465" spans="1:13" s="3" customFormat="1" x14ac:dyDescent="0.35">
      <c r="A465" s="41">
        <v>1863391</v>
      </c>
      <c r="B465" s="1" t="s">
        <v>738</v>
      </c>
      <c r="C465" s="1" t="s">
        <v>1280</v>
      </c>
      <c r="D465" s="1" t="s">
        <v>737</v>
      </c>
      <c r="E465" s="43" t="s">
        <v>116</v>
      </c>
      <c r="F465" s="14">
        <v>45000</v>
      </c>
      <c r="G465" s="14">
        <v>39990</v>
      </c>
      <c r="H465" s="45">
        <v>0.11133333333333328</v>
      </c>
      <c r="I465" s="46" t="s">
        <v>1507</v>
      </c>
      <c r="J465" s="4"/>
      <c r="K465" s="4"/>
      <c r="L465" s="4"/>
      <c r="M465" s="4"/>
    </row>
    <row r="466" spans="1:13" s="3" customFormat="1" x14ac:dyDescent="0.35">
      <c r="A466" s="41">
        <v>1997681</v>
      </c>
      <c r="B466" s="1" t="s">
        <v>739</v>
      </c>
      <c r="C466" s="1" t="s">
        <v>1342</v>
      </c>
      <c r="D466" s="1" t="s">
        <v>740</v>
      </c>
      <c r="E466" s="43" t="s">
        <v>116</v>
      </c>
      <c r="F466" s="14">
        <v>450</v>
      </c>
      <c r="G466" s="14">
        <v>379</v>
      </c>
      <c r="H466" s="45">
        <v>0.15777777777777779</v>
      </c>
      <c r="I466" s="46" t="s">
        <v>1507</v>
      </c>
      <c r="J466" s="4"/>
      <c r="K466" s="4"/>
      <c r="L466" s="4"/>
      <c r="M466" s="4"/>
    </row>
    <row r="467" spans="1:13" s="3" customFormat="1" x14ac:dyDescent="0.35">
      <c r="A467" s="41">
        <v>1997637</v>
      </c>
      <c r="B467" s="1" t="s">
        <v>741</v>
      </c>
      <c r="C467" s="1" t="s">
        <v>1341</v>
      </c>
      <c r="D467" s="1" t="s">
        <v>740</v>
      </c>
      <c r="E467" s="43" t="s">
        <v>116</v>
      </c>
      <c r="F467" s="14">
        <v>1360</v>
      </c>
      <c r="G467" s="14">
        <v>1099</v>
      </c>
      <c r="H467" s="45">
        <v>0.19191176470588234</v>
      </c>
      <c r="I467" s="46" t="s">
        <v>1507</v>
      </c>
      <c r="J467" s="4"/>
      <c r="K467" s="4"/>
      <c r="L467" s="4"/>
      <c r="M467" s="4"/>
    </row>
    <row r="468" spans="1:13" s="3" customFormat="1" x14ac:dyDescent="0.35">
      <c r="A468" s="41">
        <v>1447010</v>
      </c>
      <c r="B468" s="1" t="s">
        <v>742</v>
      </c>
      <c r="C468" s="1" t="s">
        <v>1253</v>
      </c>
      <c r="D468" s="1" t="s">
        <v>740</v>
      </c>
      <c r="E468" s="43" t="s">
        <v>116</v>
      </c>
      <c r="F468" s="14">
        <v>717.5</v>
      </c>
      <c r="G468" s="14">
        <v>549</v>
      </c>
      <c r="H468" s="45">
        <v>0.23484320557491289</v>
      </c>
      <c r="I468" s="46" t="s">
        <v>1507</v>
      </c>
      <c r="J468" s="4"/>
      <c r="K468" s="4"/>
      <c r="L468" s="4"/>
      <c r="M468" s="4"/>
    </row>
    <row r="469" spans="1:13" s="3" customFormat="1" x14ac:dyDescent="0.35">
      <c r="A469" s="41">
        <v>2024632</v>
      </c>
      <c r="B469" s="1" t="s">
        <v>743</v>
      </c>
      <c r="C469" s="1" t="s">
        <v>1378</v>
      </c>
      <c r="D469" s="1" t="s">
        <v>744</v>
      </c>
      <c r="E469" s="8">
        <v>54</v>
      </c>
      <c r="F469" s="14">
        <v>11690</v>
      </c>
      <c r="G469" s="14">
        <v>10490</v>
      </c>
      <c r="H469" s="45">
        <v>0.10265183917878529</v>
      </c>
      <c r="I469" s="46" t="s">
        <v>1507</v>
      </c>
      <c r="J469" s="4"/>
      <c r="K469" s="4"/>
      <c r="L469" s="4"/>
      <c r="M469" s="4"/>
    </row>
    <row r="470" spans="1:13" s="3" customFormat="1" x14ac:dyDescent="0.35">
      <c r="A470" s="41">
        <v>2024637</v>
      </c>
      <c r="B470" s="1" t="s">
        <v>745</v>
      </c>
      <c r="C470" s="1" t="s">
        <v>1379</v>
      </c>
      <c r="D470" s="1" t="s">
        <v>744</v>
      </c>
      <c r="E470" s="8">
        <v>114</v>
      </c>
      <c r="F470" s="14">
        <v>15990</v>
      </c>
      <c r="G470" s="14">
        <v>14990</v>
      </c>
      <c r="H470" s="45">
        <v>6.2539086929330856E-2</v>
      </c>
      <c r="I470" s="46" t="s">
        <v>1507</v>
      </c>
      <c r="J470" s="4"/>
      <c r="K470" s="4"/>
      <c r="L470" s="4"/>
      <c r="M470" s="4"/>
    </row>
    <row r="471" spans="1:13" s="3" customFormat="1" x14ac:dyDescent="0.35">
      <c r="A471" s="41">
        <v>2070924</v>
      </c>
      <c r="B471" s="1" t="s">
        <v>746</v>
      </c>
      <c r="C471" s="1" t="s">
        <v>1449</v>
      </c>
      <c r="D471" s="1" t="s">
        <v>744</v>
      </c>
      <c r="E471" s="8">
        <v>133</v>
      </c>
      <c r="F471" s="14">
        <v>14725</v>
      </c>
      <c r="G471" s="14">
        <v>13990</v>
      </c>
      <c r="H471" s="45">
        <v>4.9915110356536507E-2</v>
      </c>
      <c r="I471" s="46" t="s">
        <v>1507</v>
      </c>
      <c r="J471" s="4"/>
      <c r="K471" s="4"/>
      <c r="L471" s="4"/>
      <c r="M471" s="4"/>
    </row>
    <row r="472" spans="1:13" s="3" customFormat="1" x14ac:dyDescent="0.35">
      <c r="A472" s="41">
        <v>2110506</v>
      </c>
      <c r="B472" s="1" t="s">
        <v>747</v>
      </c>
      <c r="C472" s="1" t="s">
        <v>1472</v>
      </c>
      <c r="D472" s="1" t="s">
        <v>744</v>
      </c>
      <c r="E472" s="8">
        <v>37</v>
      </c>
      <c r="F472" s="14">
        <v>16625</v>
      </c>
      <c r="G472" s="14">
        <v>15990</v>
      </c>
      <c r="H472" s="45">
        <v>3.819548872180456E-2</v>
      </c>
      <c r="I472" s="46" t="s">
        <v>1507</v>
      </c>
      <c r="J472" s="4"/>
      <c r="K472" s="4"/>
      <c r="L472" s="4"/>
      <c r="M472" s="4"/>
    </row>
    <row r="473" spans="1:13" s="3" customFormat="1" x14ac:dyDescent="0.35">
      <c r="A473" s="41">
        <v>2122180</v>
      </c>
      <c r="B473" s="1" t="s">
        <v>748</v>
      </c>
      <c r="C473" s="1" t="s">
        <v>1474</v>
      </c>
      <c r="D473" s="1" t="s">
        <v>744</v>
      </c>
      <c r="E473" s="8">
        <v>73</v>
      </c>
      <c r="F473" s="14">
        <v>16625</v>
      </c>
      <c r="G473" s="14">
        <v>15490</v>
      </c>
      <c r="H473" s="45">
        <v>6.8270676691729371E-2</v>
      </c>
      <c r="I473" s="46" t="s">
        <v>1507</v>
      </c>
      <c r="J473" s="4"/>
      <c r="K473" s="4"/>
      <c r="L473" s="4"/>
      <c r="M473" s="4"/>
    </row>
    <row r="474" spans="1:13" s="3" customFormat="1" x14ac:dyDescent="0.35">
      <c r="A474" s="41">
        <v>1991695</v>
      </c>
      <c r="B474" s="1" t="s">
        <v>749</v>
      </c>
      <c r="C474" s="1" t="s">
        <v>1335</v>
      </c>
      <c r="D474" s="1" t="s">
        <v>744</v>
      </c>
      <c r="E474" s="8">
        <v>11</v>
      </c>
      <c r="F474" s="14">
        <v>199990</v>
      </c>
      <c r="G474" s="14">
        <v>179990</v>
      </c>
      <c r="H474" s="45">
        <v>0.10000500025001247</v>
      </c>
      <c r="I474" s="46" t="s">
        <v>1507</v>
      </c>
      <c r="J474" s="4"/>
      <c r="K474" s="4"/>
      <c r="L474" s="4"/>
      <c r="M474" s="4"/>
    </row>
    <row r="475" spans="1:13" s="3" customFormat="1" x14ac:dyDescent="0.35">
      <c r="A475" s="41">
        <v>2022110</v>
      </c>
      <c r="B475" s="1" t="s">
        <v>750</v>
      </c>
      <c r="C475" s="1" t="s">
        <v>1365</v>
      </c>
      <c r="D475" s="1" t="s">
        <v>744</v>
      </c>
      <c r="E475" s="8">
        <v>8</v>
      </c>
      <c r="F475" s="14">
        <v>179990</v>
      </c>
      <c r="G475" s="14">
        <v>169990</v>
      </c>
      <c r="H475" s="45">
        <v>5.5558642146785964E-2</v>
      </c>
      <c r="I475" s="46" t="s">
        <v>1507</v>
      </c>
      <c r="J475" s="4"/>
      <c r="K475" s="4"/>
      <c r="L475" s="4"/>
      <c r="M475" s="4"/>
    </row>
    <row r="476" spans="1:13" s="3" customFormat="1" x14ac:dyDescent="0.35">
      <c r="A476" s="41">
        <v>1211388</v>
      </c>
      <c r="B476" s="1" t="s">
        <v>751</v>
      </c>
      <c r="C476" s="1" t="s">
        <v>1234</v>
      </c>
      <c r="D476" s="1" t="s">
        <v>752</v>
      </c>
      <c r="E476" s="8">
        <v>2</v>
      </c>
      <c r="F476" s="14">
        <v>916000</v>
      </c>
      <c r="G476" s="14">
        <v>900000</v>
      </c>
      <c r="H476" s="45">
        <v>1.7467248908296984E-2</v>
      </c>
      <c r="I476" s="46" t="s">
        <v>1507</v>
      </c>
      <c r="J476" s="4"/>
      <c r="K476" s="4"/>
      <c r="L476" s="4"/>
      <c r="M476" s="4"/>
    </row>
    <row r="477" spans="1:13" s="3" customFormat="1" x14ac:dyDescent="0.35">
      <c r="A477" s="41">
        <v>1457723</v>
      </c>
      <c r="B477" s="1" t="s">
        <v>753</v>
      </c>
      <c r="C477" s="1" t="s">
        <v>1256</v>
      </c>
      <c r="D477" s="1" t="s">
        <v>752</v>
      </c>
      <c r="E477" s="8">
        <v>3</v>
      </c>
      <c r="F477" s="14">
        <v>280000</v>
      </c>
      <c r="G477" s="14">
        <v>275000</v>
      </c>
      <c r="H477" s="45">
        <v>1.7857142857142905E-2</v>
      </c>
      <c r="I477" s="46" t="s">
        <v>1507</v>
      </c>
      <c r="J477" s="4"/>
      <c r="K477" s="4"/>
      <c r="L477" s="4"/>
      <c r="M477" s="4"/>
    </row>
    <row r="478" spans="1:13" s="3" customFormat="1" x14ac:dyDescent="0.35">
      <c r="A478" s="41">
        <v>1386581</v>
      </c>
      <c r="B478" s="1" t="s">
        <v>754</v>
      </c>
      <c r="C478" s="1" t="s">
        <v>1240</v>
      </c>
      <c r="D478" s="1" t="s">
        <v>752</v>
      </c>
      <c r="E478" s="8">
        <v>90</v>
      </c>
      <c r="F478" s="14">
        <v>65000</v>
      </c>
      <c r="G478" s="14">
        <v>60000</v>
      </c>
      <c r="H478" s="45">
        <v>7.6923076923076872E-2</v>
      </c>
      <c r="I478" s="46" t="s">
        <v>1507</v>
      </c>
      <c r="J478" s="4"/>
      <c r="K478" s="4"/>
      <c r="L478" s="4"/>
      <c r="M478" s="4"/>
    </row>
    <row r="479" spans="1:13" s="3" customFormat="1" x14ac:dyDescent="0.35">
      <c r="A479" s="41">
        <v>854536</v>
      </c>
      <c r="B479" s="1" t="s">
        <v>755</v>
      </c>
      <c r="C479" s="1" t="s">
        <v>1495</v>
      </c>
      <c r="D479" s="1" t="s">
        <v>752</v>
      </c>
      <c r="E479" s="8">
        <v>6</v>
      </c>
      <c r="F479" s="14">
        <v>460000</v>
      </c>
      <c r="G479" s="14">
        <v>455000</v>
      </c>
      <c r="H479" s="45">
        <v>1.0869565217391353E-2</v>
      </c>
      <c r="I479" s="46" t="s">
        <v>1507</v>
      </c>
      <c r="J479" s="4"/>
      <c r="K479" s="4"/>
      <c r="L479" s="4"/>
      <c r="M479" s="4"/>
    </row>
    <row r="480" spans="1:13" s="3" customFormat="1" x14ac:dyDescent="0.35">
      <c r="A480" s="41">
        <v>1968297</v>
      </c>
      <c r="B480" s="1" t="s">
        <v>756</v>
      </c>
      <c r="C480" s="1" t="s">
        <v>1315</v>
      </c>
      <c r="D480" s="1" t="s">
        <v>752</v>
      </c>
      <c r="E480" s="8">
        <v>49</v>
      </c>
      <c r="F480" s="14">
        <v>31000</v>
      </c>
      <c r="G480" s="14">
        <v>29000</v>
      </c>
      <c r="H480" s="45">
        <v>6.4516129032258118E-2</v>
      </c>
      <c r="I480" s="46" t="s">
        <v>1507</v>
      </c>
      <c r="J480" s="4"/>
      <c r="K480" s="4"/>
      <c r="L480" s="4"/>
      <c r="M480" s="4"/>
    </row>
    <row r="481" spans="1:13" s="3" customFormat="1" x14ac:dyDescent="0.35">
      <c r="A481" s="41">
        <v>744205</v>
      </c>
      <c r="B481" s="1" t="s">
        <v>757</v>
      </c>
      <c r="C481" s="1" t="s">
        <v>1488</v>
      </c>
      <c r="D481" s="1" t="s">
        <v>752</v>
      </c>
      <c r="E481" s="8">
        <v>5</v>
      </c>
      <c r="F481" s="14">
        <v>39000</v>
      </c>
      <c r="G481" s="14">
        <v>37000</v>
      </c>
      <c r="H481" s="45">
        <v>5.1282051282051322E-2</v>
      </c>
      <c r="I481" s="46" t="s">
        <v>1507</v>
      </c>
      <c r="J481" s="4"/>
      <c r="K481" s="4"/>
      <c r="L481" s="4"/>
      <c r="M481" s="4"/>
    </row>
    <row r="482" spans="1:13" s="3" customFormat="1" x14ac:dyDescent="0.35">
      <c r="A482" s="41">
        <v>1982531</v>
      </c>
      <c r="B482" s="1" t="s">
        <v>758</v>
      </c>
      <c r="C482" s="1" t="s">
        <v>1327</v>
      </c>
      <c r="D482" s="1" t="s">
        <v>752</v>
      </c>
      <c r="E482" s="8">
        <v>1</v>
      </c>
      <c r="F482" s="14">
        <v>145000</v>
      </c>
      <c r="G482" s="14">
        <v>141000</v>
      </c>
      <c r="H482" s="45">
        <v>2.7586206896551779E-2</v>
      </c>
      <c r="I482" s="46" t="s">
        <v>1507</v>
      </c>
      <c r="J482" s="4"/>
      <c r="K482" s="4"/>
      <c r="L482" s="4"/>
      <c r="M482" s="4"/>
    </row>
    <row r="483" spans="1:13" s="3" customFormat="1" x14ac:dyDescent="0.35">
      <c r="A483" s="41">
        <v>2008948</v>
      </c>
      <c r="B483" s="1" t="s">
        <v>759</v>
      </c>
      <c r="C483" s="1" t="s">
        <v>1353</v>
      </c>
      <c r="D483" s="1" t="s">
        <v>752</v>
      </c>
      <c r="E483" s="8">
        <v>2</v>
      </c>
      <c r="F483" s="14">
        <v>215000</v>
      </c>
      <c r="G483" s="14">
        <v>213000</v>
      </c>
      <c r="H483" s="45">
        <v>9.302325581395321E-3</v>
      </c>
      <c r="I483" s="46" t="s">
        <v>1507</v>
      </c>
      <c r="J483" s="4"/>
      <c r="K483" s="4"/>
      <c r="L483" s="4"/>
      <c r="M483" s="4"/>
    </row>
    <row r="484" spans="1:13" s="3" customFormat="1" x14ac:dyDescent="0.35">
      <c r="A484" s="41">
        <v>1141962</v>
      </c>
      <c r="B484" s="1" t="s">
        <v>760</v>
      </c>
      <c r="C484" s="1" t="s">
        <v>1222</v>
      </c>
      <c r="D484" s="1" t="s">
        <v>752</v>
      </c>
      <c r="E484" s="8">
        <v>38</v>
      </c>
      <c r="F484" s="14">
        <v>38000</v>
      </c>
      <c r="G484" s="14">
        <v>35000</v>
      </c>
      <c r="H484" s="45">
        <v>7.8947368421052655E-2</v>
      </c>
      <c r="I484" s="46" t="s">
        <v>1507</v>
      </c>
      <c r="J484" s="4"/>
      <c r="K484" s="4"/>
      <c r="L484" s="4"/>
      <c r="M484" s="4"/>
    </row>
    <row r="485" spans="1:13" s="3" customFormat="1" x14ac:dyDescent="0.35">
      <c r="A485" s="41">
        <v>2008723</v>
      </c>
      <c r="B485" s="1" t="s">
        <v>761</v>
      </c>
      <c r="C485" s="1" t="s">
        <v>1352</v>
      </c>
      <c r="D485" s="1" t="s">
        <v>752</v>
      </c>
      <c r="E485" s="8">
        <v>4</v>
      </c>
      <c r="F485" s="14">
        <v>362250</v>
      </c>
      <c r="G485" s="14">
        <v>355000</v>
      </c>
      <c r="H485" s="45">
        <v>2.00138026224983E-2</v>
      </c>
      <c r="I485" s="46" t="s">
        <v>1507</v>
      </c>
      <c r="J485" s="4"/>
      <c r="K485" s="4"/>
      <c r="L485" s="4"/>
      <c r="M485" s="4"/>
    </row>
    <row r="486" spans="1:13" s="3" customFormat="1" x14ac:dyDescent="0.35">
      <c r="A486" s="41">
        <v>1997898</v>
      </c>
      <c r="B486" s="1" t="s">
        <v>762</v>
      </c>
      <c r="C486" s="1" t="s">
        <v>1343</v>
      </c>
      <c r="D486" s="1" t="s">
        <v>752</v>
      </c>
      <c r="E486" s="8">
        <v>8</v>
      </c>
      <c r="F486" s="14">
        <v>237300</v>
      </c>
      <c r="G486" s="14">
        <v>230000</v>
      </c>
      <c r="H486" s="45">
        <v>3.076274757690689E-2</v>
      </c>
      <c r="I486" s="46" t="s">
        <v>1507</v>
      </c>
      <c r="J486" s="4"/>
      <c r="K486" s="4"/>
      <c r="L486" s="4"/>
      <c r="M486" s="4"/>
    </row>
    <row r="487" spans="1:13" s="3" customFormat="1" x14ac:dyDescent="0.35">
      <c r="A487" s="41">
        <v>1401138</v>
      </c>
      <c r="B487" s="1" t="s">
        <v>763</v>
      </c>
      <c r="C487" s="1" t="s">
        <v>1244</v>
      </c>
      <c r="D487" s="1" t="s">
        <v>752</v>
      </c>
      <c r="E487" s="8">
        <v>6</v>
      </c>
      <c r="F487" s="14">
        <v>60000</v>
      </c>
      <c r="G487" s="14">
        <v>58000</v>
      </c>
      <c r="H487" s="45">
        <v>3.3333333333333326E-2</v>
      </c>
      <c r="I487" s="46" t="s">
        <v>1507</v>
      </c>
      <c r="J487" s="4"/>
      <c r="K487" s="4"/>
      <c r="L487" s="4"/>
      <c r="M487" s="4"/>
    </row>
    <row r="488" spans="1:13" s="3" customFormat="1" x14ac:dyDescent="0.35">
      <c r="A488" s="41">
        <v>827597</v>
      </c>
      <c r="B488" s="1" t="s">
        <v>764</v>
      </c>
      <c r="C488" s="1" t="s">
        <v>1493</v>
      </c>
      <c r="D488" s="1" t="s">
        <v>765</v>
      </c>
      <c r="E488" s="8">
        <v>5</v>
      </c>
      <c r="F488" s="14">
        <v>16231.75</v>
      </c>
      <c r="G488" s="14">
        <v>13796.987499999999</v>
      </c>
      <c r="H488" s="45">
        <v>0.15000000000000002</v>
      </c>
      <c r="I488" s="46" t="s">
        <v>1507</v>
      </c>
      <c r="J488" s="4"/>
      <c r="K488" s="4"/>
      <c r="L488" s="4"/>
      <c r="M488" s="4"/>
    </row>
    <row r="489" spans="1:13" s="3" customFormat="1" x14ac:dyDescent="0.35">
      <c r="A489" s="41">
        <v>572354</v>
      </c>
      <c r="B489" s="1" t="s">
        <v>766</v>
      </c>
      <c r="C489" s="1" t="s">
        <v>1483</v>
      </c>
      <c r="D489" s="1" t="s">
        <v>765</v>
      </c>
      <c r="E489" s="8">
        <v>2</v>
      </c>
      <c r="F489" s="19">
        <v>6726.06</v>
      </c>
      <c r="G489" s="19">
        <v>5717.1509999999998</v>
      </c>
      <c r="H489" s="45">
        <v>0.15000000000000002</v>
      </c>
      <c r="I489" s="46" t="s">
        <v>1507</v>
      </c>
      <c r="J489" s="4"/>
      <c r="K489" s="4"/>
      <c r="L489" s="4"/>
      <c r="M489" s="4"/>
    </row>
    <row r="490" spans="1:13" s="3" customFormat="1" x14ac:dyDescent="0.35">
      <c r="A490" s="41">
        <v>2079468</v>
      </c>
      <c r="B490" s="1" t="s">
        <v>767</v>
      </c>
      <c r="C490" s="1" t="s">
        <v>1459</v>
      </c>
      <c r="D490" s="1" t="s">
        <v>765</v>
      </c>
      <c r="E490" s="8">
        <v>1</v>
      </c>
      <c r="F490" s="19">
        <v>36250.76</v>
      </c>
      <c r="G490" s="19">
        <v>30813.146000000001</v>
      </c>
      <c r="H490" s="45">
        <v>0.15000000000000002</v>
      </c>
      <c r="I490" s="46" t="s">
        <v>1507</v>
      </c>
      <c r="J490" s="4"/>
      <c r="K490" s="4"/>
      <c r="L490" s="4"/>
      <c r="M490" s="4"/>
    </row>
    <row r="491" spans="1:13" s="3" customFormat="1" x14ac:dyDescent="0.35">
      <c r="A491" s="41">
        <v>573133</v>
      </c>
      <c r="B491" s="1" t="s">
        <v>768</v>
      </c>
      <c r="C491" s="1" t="s">
        <v>1484</v>
      </c>
      <c r="D491" s="1" t="s">
        <v>765</v>
      </c>
      <c r="E491" s="8">
        <v>1</v>
      </c>
      <c r="F491" s="19">
        <v>1637.34</v>
      </c>
      <c r="G491" s="19">
        <v>1391.7389999999998</v>
      </c>
      <c r="H491" s="45">
        <v>0.15000000000000002</v>
      </c>
      <c r="I491" s="46" t="s">
        <v>1507</v>
      </c>
      <c r="J491" s="4"/>
      <c r="K491" s="4"/>
      <c r="L491" s="4"/>
      <c r="M491" s="4"/>
    </row>
    <row r="492" spans="1:13" s="3" customFormat="1" x14ac:dyDescent="0.35">
      <c r="A492" s="41">
        <v>2094337</v>
      </c>
      <c r="B492" s="1">
        <v>100017466</v>
      </c>
      <c r="C492" s="1" t="s">
        <v>1467</v>
      </c>
      <c r="D492" s="1" t="s">
        <v>765</v>
      </c>
      <c r="E492" s="8">
        <v>3</v>
      </c>
      <c r="F492" s="19">
        <v>28921.24</v>
      </c>
      <c r="G492" s="19">
        <v>24583.054</v>
      </c>
      <c r="H492" s="45">
        <v>0.15000000000000002</v>
      </c>
      <c r="I492" s="46" t="s">
        <v>1507</v>
      </c>
      <c r="J492" s="4"/>
      <c r="K492" s="4"/>
      <c r="L492" s="4"/>
      <c r="M492" s="4"/>
    </row>
    <row r="493" spans="1:13" s="3" customFormat="1" x14ac:dyDescent="0.35">
      <c r="A493" s="41">
        <v>2060191</v>
      </c>
      <c r="B493" s="1" t="s">
        <v>769</v>
      </c>
      <c r="C493" s="1" t="s">
        <v>1443</v>
      </c>
      <c r="D493" s="1" t="s">
        <v>765</v>
      </c>
      <c r="E493" s="8">
        <v>4</v>
      </c>
      <c r="F493" s="19">
        <v>17587.099999999999</v>
      </c>
      <c r="G493" s="19">
        <v>14949.034999999998</v>
      </c>
      <c r="H493" s="45">
        <v>0.15000000000000002</v>
      </c>
      <c r="I493" s="46" t="s">
        <v>1507</v>
      </c>
      <c r="J493" s="4"/>
      <c r="K493" s="4"/>
      <c r="L493" s="4"/>
      <c r="M493" s="4"/>
    </row>
    <row r="494" spans="1:13" s="3" customFormat="1" x14ac:dyDescent="0.35">
      <c r="A494" s="41">
        <v>1476971</v>
      </c>
      <c r="B494" s="1" t="s">
        <v>770</v>
      </c>
      <c r="C494" s="1" t="s">
        <v>1258</v>
      </c>
      <c r="D494" s="1" t="s">
        <v>765</v>
      </c>
      <c r="E494" s="8">
        <v>3</v>
      </c>
      <c r="F494" s="19">
        <v>40910.65</v>
      </c>
      <c r="G494" s="19">
        <v>34774.052499999998</v>
      </c>
      <c r="H494" s="45">
        <v>0.15000000000000013</v>
      </c>
      <c r="I494" s="46" t="s">
        <v>1507</v>
      </c>
      <c r="J494" s="4"/>
      <c r="K494" s="4"/>
      <c r="L494" s="4"/>
      <c r="M494" s="4"/>
    </row>
    <row r="495" spans="1:13" s="3" customFormat="1" x14ac:dyDescent="0.35">
      <c r="A495" s="41">
        <v>1634637</v>
      </c>
      <c r="B495" s="1" t="s">
        <v>771</v>
      </c>
      <c r="C495" s="1" t="s">
        <v>1264</v>
      </c>
      <c r="D495" s="1" t="s">
        <v>772</v>
      </c>
      <c r="E495" s="8">
        <v>6</v>
      </c>
      <c r="F495" s="19">
        <v>78689.83</v>
      </c>
      <c r="G495" s="19">
        <v>66886.355500000005</v>
      </c>
      <c r="H495" s="45">
        <v>0.14999999999999991</v>
      </c>
      <c r="I495" s="46" t="s">
        <v>1507</v>
      </c>
      <c r="J495" s="4"/>
      <c r="K495" s="4"/>
      <c r="L495" s="4"/>
      <c r="M495" s="4"/>
    </row>
    <row r="496" spans="1:13" s="3" customFormat="1" x14ac:dyDescent="0.35">
      <c r="A496" s="41">
        <v>989329</v>
      </c>
      <c r="B496" s="1" t="s">
        <v>773</v>
      </c>
      <c r="C496" s="1" t="s">
        <v>1501</v>
      </c>
      <c r="D496" s="1" t="s">
        <v>772</v>
      </c>
      <c r="E496" s="8">
        <v>5</v>
      </c>
      <c r="F496" s="19">
        <v>82196</v>
      </c>
      <c r="G496" s="19">
        <v>69866.599999999991</v>
      </c>
      <c r="H496" s="45">
        <v>0.15000000000000013</v>
      </c>
      <c r="I496" s="46" t="s">
        <v>1507</v>
      </c>
      <c r="J496" s="4"/>
      <c r="K496" s="4"/>
      <c r="L496" s="4"/>
      <c r="M496" s="4"/>
    </row>
    <row r="497" spans="1:13" s="3" customFormat="1" x14ac:dyDescent="0.35">
      <c r="A497" s="41">
        <v>989320</v>
      </c>
      <c r="B497" s="1" t="s">
        <v>774</v>
      </c>
      <c r="C497" s="1" t="s">
        <v>1500</v>
      </c>
      <c r="D497" s="1" t="s">
        <v>772</v>
      </c>
      <c r="E497" s="8">
        <v>2</v>
      </c>
      <c r="F497" s="19">
        <v>79229.740000000005</v>
      </c>
      <c r="G497" s="19">
        <v>67345.27900000001</v>
      </c>
      <c r="H497" s="45">
        <v>0.14999999999999991</v>
      </c>
      <c r="I497" s="46" t="s">
        <v>1507</v>
      </c>
      <c r="J497" s="4"/>
      <c r="K497" s="4"/>
      <c r="L497" s="4"/>
      <c r="M497" s="4"/>
    </row>
    <row r="498" spans="1:13" s="3" customFormat="1" x14ac:dyDescent="0.35">
      <c r="A498" s="41">
        <v>1894614</v>
      </c>
      <c r="B498" s="1" t="s">
        <v>775</v>
      </c>
      <c r="C498" s="1" t="s">
        <v>1287</v>
      </c>
      <c r="D498" s="1" t="s">
        <v>776</v>
      </c>
      <c r="E498" s="8">
        <v>60</v>
      </c>
      <c r="F498" s="19">
        <v>1393</v>
      </c>
      <c r="G498" s="19">
        <v>1323.35</v>
      </c>
      <c r="H498" s="45">
        <v>5.0000000000000044E-2</v>
      </c>
      <c r="I498" s="46" t="s">
        <v>1507</v>
      </c>
      <c r="J498" s="4"/>
      <c r="K498" s="4"/>
      <c r="L498" s="4"/>
      <c r="M498" s="4"/>
    </row>
    <row r="499" spans="1:13" s="3" customFormat="1" x14ac:dyDescent="0.35">
      <c r="A499" s="41">
        <v>1894621</v>
      </c>
      <c r="B499" s="1" t="s">
        <v>777</v>
      </c>
      <c r="C499" s="1" t="s">
        <v>1288</v>
      </c>
      <c r="D499" s="1" t="s">
        <v>776</v>
      </c>
      <c r="E499" s="8">
        <v>37</v>
      </c>
      <c r="F499" s="19">
        <v>1393</v>
      </c>
      <c r="G499" s="19">
        <v>1323.35</v>
      </c>
      <c r="H499" s="45">
        <v>5.0000000000000044E-2</v>
      </c>
      <c r="I499" s="46" t="s">
        <v>1507</v>
      </c>
      <c r="J499" s="4"/>
      <c r="K499" s="4"/>
      <c r="L499" s="4"/>
      <c r="M499" s="4"/>
    </row>
    <row r="500" spans="1:13" s="3" customFormat="1" x14ac:dyDescent="0.35">
      <c r="A500" s="41">
        <v>1888931</v>
      </c>
      <c r="B500" s="1" t="s">
        <v>778</v>
      </c>
      <c r="C500" s="1" t="s">
        <v>1283</v>
      </c>
      <c r="D500" s="1" t="s">
        <v>779</v>
      </c>
      <c r="E500" s="43" t="s">
        <v>116</v>
      </c>
      <c r="F500" s="19">
        <v>719</v>
      </c>
      <c r="G500" s="19">
        <v>683.05</v>
      </c>
      <c r="H500" s="45">
        <v>5.0000000000000044E-2</v>
      </c>
      <c r="I500" s="46" t="s">
        <v>1507</v>
      </c>
      <c r="J500" s="4"/>
      <c r="K500" s="4"/>
      <c r="L500" s="4"/>
      <c r="M500" s="4"/>
    </row>
    <row r="501" spans="1:13" s="3" customFormat="1" x14ac:dyDescent="0.35">
      <c r="A501" s="41">
        <v>2026557</v>
      </c>
      <c r="B501" s="1" t="s">
        <v>780</v>
      </c>
      <c r="C501" s="1" t="s">
        <v>1381</v>
      </c>
      <c r="D501" s="1" t="s">
        <v>776</v>
      </c>
      <c r="E501" s="8">
        <v>87</v>
      </c>
      <c r="F501" s="19">
        <v>3742.5</v>
      </c>
      <c r="G501" s="19">
        <v>3555.375</v>
      </c>
      <c r="H501" s="45">
        <v>5.0000000000000044E-2</v>
      </c>
      <c r="I501" s="46" t="s">
        <v>1507</v>
      </c>
      <c r="J501" s="4"/>
      <c r="K501" s="4"/>
      <c r="L501" s="4"/>
      <c r="M501" s="4"/>
    </row>
    <row r="502" spans="1:13" s="3" customFormat="1" x14ac:dyDescent="0.35">
      <c r="A502" s="41">
        <v>2002010</v>
      </c>
      <c r="B502" s="1" t="s">
        <v>781</v>
      </c>
      <c r="C502" s="1" t="s">
        <v>1345</v>
      </c>
      <c r="D502" s="1" t="s">
        <v>776</v>
      </c>
      <c r="E502" s="43" t="s">
        <v>116</v>
      </c>
      <c r="F502" s="19">
        <v>15384</v>
      </c>
      <c r="G502" s="19">
        <v>14614.8</v>
      </c>
      <c r="H502" s="45">
        <v>5.0000000000000044E-2</v>
      </c>
      <c r="I502" s="46" t="s">
        <v>1507</v>
      </c>
      <c r="J502" s="4"/>
      <c r="K502" s="4"/>
      <c r="L502" s="4"/>
      <c r="M502" s="4"/>
    </row>
    <row r="503" spans="1:13" s="3" customFormat="1" x14ac:dyDescent="0.35">
      <c r="A503" s="41">
        <v>1991566</v>
      </c>
      <c r="B503" s="1" t="s">
        <v>782</v>
      </c>
      <c r="C503" s="1" t="s">
        <v>1334</v>
      </c>
      <c r="D503" s="1" t="s">
        <v>783</v>
      </c>
      <c r="E503" s="43" t="s">
        <v>116</v>
      </c>
      <c r="F503" s="19">
        <v>3713</v>
      </c>
      <c r="G503" s="19">
        <v>3527.35</v>
      </c>
      <c r="H503" s="45">
        <v>5.0000000000000044E-2</v>
      </c>
      <c r="I503" s="46" t="s">
        <v>1507</v>
      </c>
      <c r="J503" s="4"/>
      <c r="K503" s="4"/>
      <c r="L503" s="4"/>
      <c r="M503" s="4"/>
    </row>
    <row r="504" spans="1:13" s="3" customFormat="1" x14ac:dyDescent="0.35">
      <c r="A504" s="41">
        <v>1888932</v>
      </c>
      <c r="B504" s="1" t="s">
        <v>784</v>
      </c>
      <c r="C504" s="1" t="s">
        <v>1284</v>
      </c>
      <c r="D504" s="1" t="s">
        <v>779</v>
      </c>
      <c r="E504" s="43" t="s">
        <v>116</v>
      </c>
      <c r="F504" s="19">
        <v>865</v>
      </c>
      <c r="G504" s="19">
        <v>821.75</v>
      </c>
      <c r="H504" s="45">
        <v>5.0000000000000044E-2</v>
      </c>
      <c r="I504" s="46" t="s">
        <v>1507</v>
      </c>
      <c r="J504" s="4"/>
      <c r="K504" s="4"/>
      <c r="L504" s="4"/>
      <c r="M504" s="4"/>
    </row>
    <row r="505" spans="1:13" s="3" customFormat="1" x14ac:dyDescent="0.35">
      <c r="A505" s="41">
        <v>1969410</v>
      </c>
      <c r="B505" s="1" t="s">
        <v>785</v>
      </c>
      <c r="C505" s="1" t="s">
        <v>1316</v>
      </c>
      <c r="D505" s="1" t="s">
        <v>776</v>
      </c>
      <c r="E505" s="8">
        <v>9</v>
      </c>
      <c r="F505" s="19">
        <v>29491</v>
      </c>
      <c r="G505" s="19">
        <v>28016.449999999997</v>
      </c>
      <c r="H505" s="45">
        <v>5.0000000000000044E-2</v>
      </c>
      <c r="I505" s="46" t="s">
        <v>1507</v>
      </c>
      <c r="J505" s="4"/>
      <c r="K505" s="4"/>
      <c r="L505" s="4"/>
      <c r="M505" s="4"/>
    </row>
    <row r="506" spans="1:13" s="3" customFormat="1" x14ac:dyDescent="0.35">
      <c r="A506" s="41">
        <v>1217695</v>
      </c>
      <c r="B506" s="42" t="s">
        <v>786</v>
      </c>
      <c r="C506" s="12" t="s">
        <v>1236</v>
      </c>
      <c r="D506" s="42" t="s">
        <v>779</v>
      </c>
      <c r="E506" s="43" t="s">
        <v>116</v>
      </c>
      <c r="F506" s="44">
        <v>3554</v>
      </c>
      <c r="G506" s="44">
        <v>3376.2999999999997</v>
      </c>
      <c r="H506" s="45">
        <v>5.0000000000000044E-2</v>
      </c>
      <c r="I506" s="46" t="s">
        <v>1507</v>
      </c>
      <c r="J506" s="4"/>
      <c r="K506" s="4"/>
      <c r="L506" s="4"/>
      <c r="M506" s="4"/>
    </row>
    <row r="507" spans="1:13" s="3" customFormat="1" x14ac:dyDescent="0.35">
      <c r="A507" s="41">
        <v>1896007</v>
      </c>
      <c r="B507" s="42" t="s">
        <v>787</v>
      </c>
      <c r="C507" s="12" t="s">
        <v>1295</v>
      </c>
      <c r="D507" s="42" t="s">
        <v>776</v>
      </c>
      <c r="E507" s="31">
        <v>24</v>
      </c>
      <c r="F507" s="44">
        <v>7176</v>
      </c>
      <c r="G507" s="44">
        <v>6817.2</v>
      </c>
      <c r="H507" s="45">
        <v>5.0000000000000044E-2</v>
      </c>
      <c r="I507" s="46" t="s">
        <v>1507</v>
      </c>
      <c r="J507" s="4"/>
      <c r="K507" s="4"/>
      <c r="L507" s="4"/>
      <c r="M507" s="4"/>
    </row>
    <row r="508" spans="1:13" s="3" customFormat="1" x14ac:dyDescent="0.35">
      <c r="A508" s="41">
        <v>2027019</v>
      </c>
      <c r="B508" s="42" t="s">
        <v>788</v>
      </c>
      <c r="C508" s="12" t="s">
        <v>1387</v>
      </c>
      <c r="D508" s="42" t="s">
        <v>789</v>
      </c>
      <c r="E508" s="43" t="s">
        <v>116</v>
      </c>
      <c r="F508" s="44">
        <v>1191</v>
      </c>
      <c r="G508" s="44">
        <v>1131.45</v>
      </c>
      <c r="H508" s="45">
        <v>4.9999999999999933E-2</v>
      </c>
      <c r="I508" s="46" t="s">
        <v>1507</v>
      </c>
      <c r="J508" s="4"/>
      <c r="K508" s="4"/>
      <c r="L508" s="4"/>
      <c r="M508" s="4"/>
    </row>
    <row r="509" spans="1:13" s="3" customFormat="1" x14ac:dyDescent="0.35">
      <c r="A509" s="41">
        <v>2026566</v>
      </c>
      <c r="B509" s="42" t="s">
        <v>790</v>
      </c>
      <c r="C509" s="12" t="s">
        <v>1382</v>
      </c>
      <c r="D509" s="42" t="s">
        <v>776</v>
      </c>
      <c r="E509" s="31">
        <v>29</v>
      </c>
      <c r="F509" s="44">
        <v>5124</v>
      </c>
      <c r="G509" s="44">
        <v>4867.8</v>
      </c>
      <c r="H509" s="45">
        <v>4.9999999999999933E-2</v>
      </c>
      <c r="I509" s="46" t="s">
        <v>1507</v>
      </c>
      <c r="J509" s="4"/>
      <c r="K509" s="4"/>
      <c r="L509" s="4"/>
      <c r="M509" s="4"/>
    </row>
    <row r="510" spans="1:13" s="3" customFormat="1" x14ac:dyDescent="0.35">
      <c r="A510" s="41">
        <v>2026569</v>
      </c>
      <c r="B510" s="1" t="s">
        <v>791</v>
      </c>
      <c r="C510" s="1" t="s">
        <v>1384</v>
      </c>
      <c r="D510" s="1" t="s">
        <v>776</v>
      </c>
      <c r="E510" s="8">
        <v>93</v>
      </c>
      <c r="F510" s="19">
        <v>3585</v>
      </c>
      <c r="G510" s="19">
        <v>3405.75</v>
      </c>
      <c r="H510" s="45">
        <v>5.0000000000000044E-2</v>
      </c>
      <c r="I510" s="46" t="s">
        <v>1507</v>
      </c>
      <c r="J510" s="4"/>
      <c r="K510" s="4"/>
      <c r="L510" s="4"/>
      <c r="M510" s="4"/>
    </row>
    <row r="511" spans="1:13" s="3" customFormat="1" x14ac:dyDescent="0.35">
      <c r="A511" s="41">
        <v>2026570</v>
      </c>
      <c r="B511" s="1" t="s">
        <v>792</v>
      </c>
      <c r="C511" s="1" t="s">
        <v>1385</v>
      </c>
      <c r="D511" s="1" t="s">
        <v>776</v>
      </c>
      <c r="E511" s="8">
        <v>38</v>
      </c>
      <c r="F511" s="19">
        <v>3585</v>
      </c>
      <c r="G511" s="19">
        <v>3405.75</v>
      </c>
      <c r="H511" s="45">
        <v>5.0000000000000044E-2</v>
      </c>
      <c r="I511" s="46" t="s">
        <v>1507</v>
      </c>
      <c r="J511" s="4"/>
      <c r="K511" s="4"/>
      <c r="L511" s="4"/>
      <c r="M511" s="4"/>
    </row>
    <row r="512" spans="1:13" s="3" customFormat="1" x14ac:dyDescent="0.35">
      <c r="A512" s="41">
        <v>2026568</v>
      </c>
      <c r="B512" s="1" t="s">
        <v>793</v>
      </c>
      <c r="C512" s="1" t="s">
        <v>1383</v>
      </c>
      <c r="D512" s="1" t="s">
        <v>776</v>
      </c>
      <c r="E512" s="8">
        <v>94</v>
      </c>
      <c r="F512" s="19">
        <v>3585</v>
      </c>
      <c r="G512" s="19">
        <v>3405.75</v>
      </c>
      <c r="H512" s="45">
        <v>5.0000000000000044E-2</v>
      </c>
      <c r="I512" s="46" t="s">
        <v>1507</v>
      </c>
      <c r="J512" s="4"/>
      <c r="K512" s="4"/>
      <c r="L512" s="4"/>
      <c r="M512" s="4"/>
    </row>
    <row r="513" spans="1:13" s="3" customFormat="1" x14ac:dyDescent="0.35">
      <c r="A513" s="41">
        <v>1895580</v>
      </c>
      <c r="B513" s="1" t="s">
        <v>794</v>
      </c>
      <c r="C513" s="1" t="s">
        <v>1290</v>
      </c>
      <c r="D513" s="1" t="s">
        <v>776</v>
      </c>
      <c r="E513" s="8">
        <v>110</v>
      </c>
      <c r="F513" s="19">
        <v>2238</v>
      </c>
      <c r="G513" s="19">
        <v>2126.1</v>
      </c>
      <c r="H513" s="45">
        <v>5.0000000000000044E-2</v>
      </c>
      <c r="I513" s="46" t="s">
        <v>1507</v>
      </c>
      <c r="J513" s="4"/>
      <c r="K513" s="4"/>
      <c r="L513" s="4"/>
      <c r="M513" s="4"/>
    </row>
    <row r="514" spans="1:13" s="3" customFormat="1" x14ac:dyDescent="0.35">
      <c r="A514" s="41">
        <v>1989134</v>
      </c>
      <c r="B514" s="1" t="s">
        <v>795</v>
      </c>
      <c r="C514" s="1" t="s">
        <v>1332</v>
      </c>
      <c r="D514" s="1" t="s">
        <v>796</v>
      </c>
      <c r="E514" s="8">
        <v>46</v>
      </c>
      <c r="F514" s="19">
        <v>10329</v>
      </c>
      <c r="G514" s="19">
        <v>10300</v>
      </c>
      <c r="H514" s="45">
        <v>0.01</v>
      </c>
      <c r="I514" s="46" t="s">
        <v>1507</v>
      </c>
      <c r="J514" s="4"/>
      <c r="K514" s="4"/>
      <c r="L514" s="4"/>
      <c r="M514" s="4"/>
    </row>
    <row r="515" spans="1:13" s="3" customFormat="1" x14ac:dyDescent="0.35">
      <c r="A515" s="41">
        <v>1989140</v>
      </c>
      <c r="B515" s="1" t="s">
        <v>797</v>
      </c>
      <c r="C515" s="1" t="s">
        <v>1333</v>
      </c>
      <c r="D515" s="1" t="s">
        <v>796</v>
      </c>
      <c r="E515" s="43" t="s">
        <v>116</v>
      </c>
      <c r="F515" s="19">
        <v>10329</v>
      </c>
      <c r="G515" s="19">
        <v>10300</v>
      </c>
      <c r="H515" s="45">
        <v>0.01</v>
      </c>
      <c r="I515" s="46" t="s">
        <v>1507</v>
      </c>
      <c r="J515" s="4"/>
      <c r="K515" s="4"/>
      <c r="L515" s="4"/>
      <c r="M515" s="4"/>
    </row>
    <row r="516" spans="1:13" s="3" customFormat="1" x14ac:dyDescent="0.35">
      <c r="A516" s="41">
        <v>2001329</v>
      </c>
      <c r="B516" s="1" t="s">
        <v>798</v>
      </c>
      <c r="C516" s="1" t="s">
        <v>1344</v>
      </c>
      <c r="D516" s="1" t="s">
        <v>776</v>
      </c>
      <c r="E516" s="43" t="s">
        <v>116</v>
      </c>
      <c r="F516" s="19">
        <v>12177</v>
      </c>
      <c r="G516" s="19">
        <v>11568.15</v>
      </c>
      <c r="H516" s="45">
        <v>5.0000000000000044E-2</v>
      </c>
      <c r="I516" s="46" t="s">
        <v>1507</v>
      </c>
      <c r="J516" s="4"/>
      <c r="K516" s="4"/>
      <c r="L516" s="4"/>
      <c r="M516" s="4"/>
    </row>
    <row r="517" spans="1:13" s="3" customFormat="1" x14ac:dyDescent="0.35">
      <c r="A517" s="41">
        <v>1891735</v>
      </c>
      <c r="B517" s="1" t="s">
        <v>799</v>
      </c>
      <c r="C517" s="1" t="s">
        <v>1285</v>
      </c>
      <c r="D517" s="1" t="s">
        <v>776</v>
      </c>
      <c r="E517" s="8">
        <v>196</v>
      </c>
      <c r="F517" s="19">
        <v>10562</v>
      </c>
      <c r="G517" s="19">
        <v>10033.9</v>
      </c>
      <c r="H517" s="45">
        <v>5.0000000000000044E-2</v>
      </c>
      <c r="I517" s="46" t="s">
        <v>1507</v>
      </c>
      <c r="J517" s="4"/>
      <c r="K517" s="4"/>
      <c r="L517" s="4"/>
      <c r="M517" s="4"/>
    </row>
    <row r="518" spans="1:13" s="3" customFormat="1" x14ac:dyDescent="0.35">
      <c r="A518" s="41">
        <v>2049062</v>
      </c>
      <c r="B518" s="1" t="s">
        <v>800</v>
      </c>
      <c r="C518" s="1" t="s">
        <v>1421</v>
      </c>
      <c r="D518" s="1" t="s">
        <v>776</v>
      </c>
      <c r="E518" s="8">
        <v>34</v>
      </c>
      <c r="F518" s="19">
        <v>16868</v>
      </c>
      <c r="G518" s="19">
        <v>16024.599999999999</v>
      </c>
      <c r="H518" s="45">
        <v>5.0000000000000044E-2</v>
      </c>
      <c r="I518" s="46" t="s">
        <v>1507</v>
      </c>
      <c r="J518" s="4"/>
      <c r="K518" s="4"/>
      <c r="L518" s="4"/>
      <c r="M518" s="4"/>
    </row>
    <row r="519" spans="1:13" s="3" customFormat="1" x14ac:dyDescent="0.35">
      <c r="A519" s="41">
        <v>2003212</v>
      </c>
      <c r="B519" s="1" t="s">
        <v>801</v>
      </c>
      <c r="C519" s="1" t="s">
        <v>1347</v>
      </c>
      <c r="D519" s="1" t="s">
        <v>776</v>
      </c>
      <c r="E519" s="8">
        <v>134</v>
      </c>
      <c r="F519" s="19">
        <v>5992.5</v>
      </c>
      <c r="G519" s="19">
        <v>5692.875</v>
      </c>
      <c r="H519" s="45">
        <v>5.0000000000000044E-2</v>
      </c>
      <c r="I519" s="46" t="s">
        <v>1507</v>
      </c>
      <c r="J519" s="4"/>
      <c r="K519" s="4"/>
      <c r="L519" s="4"/>
      <c r="M519" s="4"/>
    </row>
    <row r="520" spans="1:13" s="3" customFormat="1" x14ac:dyDescent="0.35">
      <c r="A520" s="41">
        <v>2030106</v>
      </c>
      <c r="B520" s="1" t="s">
        <v>802</v>
      </c>
      <c r="C520" s="1" t="s">
        <v>1401</v>
      </c>
      <c r="D520" s="1" t="s">
        <v>783</v>
      </c>
      <c r="E520" s="8">
        <v>117</v>
      </c>
      <c r="F520" s="19">
        <v>25342.5</v>
      </c>
      <c r="G520" s="19">
        <v>24075.375</v>
      </c>
      <c r="H520" s="45">
        <v>5.0000000000000044E-2</v>
      </c>
      <c r="I520" s="46" t="s">
        <v>1507</v>
      </c>
      <c r="J520" s="4"/>
      <c r="K520" s="4"/>
      <c r="L520" s="4"/>
      <c r="M520" s="4"/>
    </row>
    <row r="521" spans="1:13" s="3" customFormat="1" x14ac:dyDescent="0.35">
      <c r="A521" s="41">
        <v>1190212</v>
      </c>
      <c r="B521" s="1" t="s">
        <v>803</v>
      </c>
      <c r="C521" s="1" t="s">
        <v>1227</v>
      </c>
      <c r="D521" s="1" t="s">
        <v>783</v>
      </c>
      <c r="E521" s="8">
        <v>13</v>
      </c>
      <c r="F521" s="19">
        <v>632</v>
      </c>
      <c r="G521" s="19">
        <v>568.80000000000007</v>
      </c>
      <c r="H521" s="45">
        <v>9.9999999999999867E-2</v>
      </c>
      <c r="I521" s="46" t="s">
        <v>1507</v>
      </c>
      <c r="J521" s="4"/>
      <c r="K521" s="4"/>
      <c r="L521" s="4"/>
      <c r="M521" s="4"/>
    </row>
    <row r="522" spans="1:13" s="3" customFormat="1" x14ac:dyDescent="0.35">
      <c r="A522" s="41">
        <v>1581777</v>
      </c>
      <c r="B522" s="1" t="s">
        <v>804</v>
      </c>
      <c r="C522" s="1" t="s">
        <v>1260</v>
      </c>
      <c r="D522" s="1" t="s">
        <v>779</v>
      </c>
      <c r="E522" s="43" t="s">
        <v>116</v>
      </c>
      <c r="F522" s="19">
        <v>1074</v>
      </c>
      <c r="G522" s="19">
        <v>966.6</v>
      </c>
      <c r="H522" s="45">
        <v>9.9999999999999978E-2</v>
      </c>
      <c r="I522" s="46" t="s">
        <v>1507</v>
      </c>
      <c r="J522" s="4"/>
      <c r="K522" s="4"/>
      <c r="L522" s="4"/>
      <c r="M522" s="4"/>
    </row>
    <row r="523" spans="1:13" s="3" customFormat="1" x14ac:dyDescent="0.35">
      <c r="A523" s="41">
        <v>1995444</v>
      </c>
      <c r="B523" s="1" t="s">
        <v>805</v>
      </c>
      <c r="C523" s="1" t="s">
        <v>1340</v>
      </c>
      <c r="D523" s="1" t="s">
        <v>789</v>
      </c>
      <c r="E523" s="43" t="s">
        <v>116</v>
      </c>
      <c r="F523" s="19">
        <v>1483</v>
      </c>
      <c r="G523" s="19">
        <v>1334.7</v>
      </c>
      <c r="H523" s="45">
        <v>9.9999999999999978E-2</v>
      </c>
      <c r="I523" s="46" t="s">
        <v>1507</v>
      </c>
      <c r="J523" s="4"/>
      <c r="K523" s="4"/>
      <c r="L523" s="4"/>
      <c r="M523" s="4"/>
    </row>
    <row r="524" spans="1:13" s="3" customFormat="1" x14ac:dyDescent="0.35">
      <c r="A524" s="41">
        <v>2027011</v>
      </c>
      <c r="B524" s="1" t="s">
        <v>806</v>
      </c>
      <c r="C524" s="1" t="s">
        <v>1386</v>
      </c>
      <c r="D524" s="1" t="s">
        <v>789</v>
      </c>
      <c r="E524" s="8">
        <v>48</v>
      </c>
      <c r="F524" s="19">
        <v>1483</v>
      </c>
      <c r="G524" s="19">
        <v>1334.7</v>
      </c>
      <c r="H524" s="45">
        <v>9.9999999999999978E-2</v>
      </c>
      <c r="I524" s="46" t="s">
        <v>1507</v>
      </c>
      <c r="J524" s="4"/>
      <c r="K524" s="4"/>
      <c r="L524" s="4"/>
      <c r="M524" s="4"/>
    </row>
    <row r="525" spans="1:13" s="3" customFormat="1" x14ac:dyDescent="0.35">
      <c r="A525" s="41">
        <v>1995443</v>
      </c>
      <c r="B525" s="1" t="s">
        <v>807</v>
      </c>
      <c r="C525" s="1" t="s">
        <v>1339</v>
      </c>
      <c r="D525" s="1" t="s">
        <v>789</v>
      </c>
      <c r="E525" s="43" t="s">
        <v>116</v>
      </c>
      <c r="F525" s="19">
        <v>1483</v>
      </c>
      <c r="G525" s="19">
        <v>1334.7</v>
      </c>
      <c r="H525" s="45">
        <v>9.9999999999999978E-2</v>
      </c>
      <c r="I525" s="46" t="s">
        <v>1507</v>
      </c>
      <c r="J525" s="4"/>
      <c r="K525" s="4"/>
      <c r="L525" s="4"/>
      <c r="M525" s="4"/>
    </row>
    <row r="526" spans="1:13" s="3" customFormat="1" x14ac:dyDescent="0.35">
      <c r="A526" s="41">
        <v>2033064</v>
      </c>
      <c r="B526" s="1" t="s">
        <v>808</v>
      </c>
      <c r="C526" s="1" t="s">
        <v>1405</v>
      </c>
      <c r="D526" s="1" t="s">
        <v>789</v>
      </c>
      <c r="E526" s="43" t="s">
        <v>116</v>
      </c>
      <c r="F526" s="19">
        <v>1483</v>
      </c>
      <c r="G526" s="19">
        <v>1334.7</v>
      </c>
      <c r="H526" s="45">
        <v>9.9999999999999978E-2</v>
      </c>
      <c r="I526" s="46" t="s">
        <v>1507</v>
      </c>
      <c r="J526" s="4"/>
      <c r="K526" s="4"/>
      <c r="L526" s="4"/>
      <c r="M526" s="4"/>
    </row>
    <row r="527" spans="1:13" s="3" customFormat="1" x14ac:dyDescent="0.35">
      <c r="A527" s="41">
        <v>1942473</v>
      </c>
      <c r="B527" s="1" t="s">
        <v>809</v>
      </c>
      <c r="C527" s="1" t="s">
        <v>1312</v>
      </c>
      <c r="D527" s="1" t="s">
        <v>789</v>
      </c>
      <c r="E527" s="43" t="s">
        <v>116</v>
      </c>
      <c r="F527" s="19">
        <v>2338</v>
      </c>
      <c r="G527" s="19">
        <v>2104.2000000000003</v>
      </c>
      <c r="H527" s="45">
        <v>9.9999999999999867E-2</v>
      </c>
      <c r="I527" s="46" t="s">
        <v>1507</v>
      </c>
      <c r="J527" s="4"/>
      <c r="K527" s="4"/>
      <c r="L527" s="4"/>
      <c r="M527" s="4"/>
    </row>
    <row r="528" spans="1:13" s="3" customFormat="1" x14ac:dyDescent="0.35">
      <c r="A528" s="41">
        <v>1190486</v>
      </c>
      <c r="B528" s="1" t="s">
        <v>810</v>
      </c>
      <c r="C528" s="1" t="s">
        <v>1228</v>
      </c>
      <c r="D528" s="1" t="s">
        <v>783</v>
      </c>
      <c r="E528" s="8">
        <v>11</v>
      </c>
      <c r="F528" s="19">
        <v>1856</v>
      </c>
      <c r="G528" s="19">
        <v>1670.4</v>
      </c>
      <c r="H528" s="45">
        <v>9.9999999999999978E-2</v>
      </c>
      <c r="I528" s="46" t="s">
        <v>1507</v>
      </c>
      <c r="J528" s="4"/>
      <c r="K528" s="4"/>
      <c r="L528" s="4"/>
      <c r="M528" s="4"/>
    </row>
    <row r="529" spans="1:13" s="3" customFormat="1" x14ac:dyDescent="0.35">
      <c r="A529" s="41">
        <v>1070271</v>
      </c>
      <c r="B529" s="1" t="s">
        <v>811</v>
      </c>
      <c r="C529" s="1" t="s">
        <v>1219</v>
      </c>
      <c r="D529" s="1" t="s">
        <v>783</v>
      </c>
      <c r="E529" s="8">
        <v>1</v>
      </c>
      <c r="F529" s="19">
        <v>1546</v>
      </c>
      <c r="G529" s="19">
        <v>1391.4</v>
      </c>
      <c r="H529" s="45">
        <v>9.9999999999999978E-2</v>
      </c>
      <c r="I529" s="46" t="s">
        <v>1507</v>
      </c>
      <c r="J529" s="4"/>
      <c r="K529" s="4"/>
      <c r="L529" s="4"/>
      <c r="M529" s="4"/>
    </row>
    <row r="530" spans="1:13" s="3" customFormat="1" x14ac:dyDescent="0.35">
      <c r="A530" s="41">
        <v>2003215</v>
      </c>
      <c r="B530" s="1" t="s">
        <v>812</v>
      </c>
      <c r="C530" s="1" t="s">
        <v>1348</v>
      </c>
      <c r="D530" s="1" t="s">
        <v>776</v>
      </c>
      <c r="E530" s="8">
        <v>54</v>
      </c>
      <c r="F530" s="19">
        <v>6187</v>
      </c>
      <c r="G530" s="19">
        <v>5568.3</v>
      </c>
      <c r="H530" s="45">
        <v>9.9999999999999978E-2</v>
      </c>
      <c r="I530" s="46" t="s">
        <v>1507</v>
      </c>
      <c r="J530" s="4"/>
      <c r="K530" s="4"/>
      <c r="L530" s="4"/>
      <c r="M530" s="4"/>
    </row>
    <row r="531" spans="1:13" s="3" customFormat="1" x14ac:dyDescent="0.35">
      <c r="A531" s="41">
        <v>2090571</v>
      </c>
      <c r="B531" s="1" t="s">
        <v>813</v>
      </c>
      <c r="C531" s="1" t="s">
        <v>1463</v>
      </c>
      <c r="D531" s="1" t="s">
        <v>776</v>
      </c>
      <c r="E531" s="8">
        <v>13</v>
      </c>
      <c r="F531" s="19">
        <v>44024</v>
      </c>
      <c r="G531" s="19">
        <v>39621.599999999999</v>
      </c>
      <c r="H531" s="45">
        <v>9.9999999999999978E-2</v>
      </c>
      <c r="I531" s="46" t="s">
        <v>1507</v>
      </c>
      <c r="J531" s="4"/>
      <c r="K531" s="4"/>
      <c r="L531" s="4"/>
      <c r="M531" s="4"/>
    </row>
    <row r="532" spans="1:13" s="3" customFormat="1" x14ac:dyDescent="0.35">
      <c r="A532" s="41">
        <v>1969412</v>
      </c>
      <c r="B532" s="1" t="s">
        <v>814</v>
      </c>
      <c r="C532" s="1" t="s">
        <v>1317</v>
      </c>
      <c r="D532" s="1" t="s">
        <v>776</v>
      </c>
      <c r="E532" s="8">
        <v>15</v>
      </c>
      <c r="F532" s="19">
        <v>43435</v>
      </c>
      <c r="G532" s="19">
        <v>39091.5</v>
      </c>
      <c r="H532" s="45">
        <v>9.9999999999999978E-2</v>
      </c>
      <c r="I532" s="46" t="s">
        <v>1507</v>
      </c>
      <c r="J532" s="4"/>
      <c r="K532" s="4"/>
      <c r="L532" s="4"/>
      <c r="M532" s="4"/>
    </row>
    <row r="533" spans="1:13" s="3" customFormat="1" x14ac:dyDescent="0.35">
      <c r="A533" s="41">
        <v>1969416</v>
      </c>
      <c r="B533" s="1" t="s">
        <v>815</v>
      </c>
      <c r="C533" s="1" t="s">
        <v>1318</v>
      </c>
      <c r="D533" s="1" t="s">
        <v>776</v>
      </c>
      <c r="E533" s="8">
        <v>9</v>
      </c>
      <c r="F533" s="19">
        <v>50194</v>
      </c>
      <c r="G533" s="19">
        <v>45174.6</v>
      </c>
      <c r="H533" s="45">
        <v>9.9999999999999978E-2</v>
      </c>
      <c r="I533" s="46" t="s">
        <v>1507</v>
      </c>
      <c r="J533" s="4"/>
      <c r="K533" s="4"/>
      <c r="L533" s="4"/>
      <c r="M533" s="4"/>
    </row>
    <row r="534" spans="1:13" s="3" customFormat="1" x14ac:dyDescent="0.35">
      <c r="A534" s="41">
        <v>1895581</v>
      </c>
      <c r="B534" s="1" t="s">
        <v>816</v>
      </c>
      <c r="C534" s="1" t="s">
        <v>1291</v>
      </c>
      <c r="D534" s="1" t="s">
        <v>776</v>
      </c>
      <c r="E534" s="8">
        <v>148</v>
      </c>
      <c r="F534" s="19">
        <v>2162</v>
      </c>
      <c r="G534" s="19">
        <v>1945.8</v>
      </c>
      <c r="H534" s="45">
        <v>9.9999999999999978E-2</v>
      </c>
      <c r="I534" s="46" t="s">
        <v>1507</v>
      </c>
      <c r="J534" s="4"/>
      <c r="K534" s="4"/>
      <c r="L534" s="4"/>
      <c r="M534" s="4"/>
    </row>
    <row r="535" spans="1:13" s="3" customFormat="1" x14ac:dyDescent="0.35">
      <c r="A535" s="41">
        <v>1895571</v>
      </c>
      <c r="B535" s="1" t="s">
        <v>817</v>
      </c>
      <c r="C535" s="1" t="s">
        <v>1289</v>
      </c>
      <c r="D535" s="1" t="s">
        <v>776</v>
      </c>
      <c r="E535" s="8">
        <v>149</v>
      </c>
      <c r="F535" s="19">
        <v>2162</v>
      </c>
      <c r="G535" s="19">
        <v>1945.8</v>
      </c>
      <c r="H535" s="45">
        <v>9.9999999999999978E-2</v>
      </c>
      <c r="I535" s="46" t="s">
        <v>1507</v>
      </c>
      <c r="J535" s="4"/>
      <c r="K535" s="4"/>
      <c r="L535" s="4"/>
      <c r="M535" s="4"/>
    </row>
    <row r="536" spans="1:13" s="3" customFormat="1" x14ac:dyDescent="0.35">
      <c r="A536" s="41">
        <v>1770890</v>
      </c>
      <c r="B536" s="1" t="s">
        <v>818</v>
      </c>
      <c r="C536" s="1" t="s">
        <v>1270</v>
      </c>
      <c r="D536" s="1" t="s">
        <v>776</v>
      </c>
      <c r="E536" s="8">
        <v>66</v>
      </c>
      <c r="F536" s="19">
        <v>10808</v>
      </c>
      <c r="G536" s="19">
        <v>9727.2000000000007</v>
      </c>
      <c r="H536" s="45">
        <v>9.9999999999999978E-2</v>
      </c>
      <c r="I536" s="46" t="s">
        <v>1507</v>
      </c>
      <c r="J536" s="4"/>
      <c r="K536" s="4"/>
      <c r="L536" s="4"/>
      <c r="M536" s="4"/>
    </row>
    <row r="537" spans="1:13" s="3" customFormat="1" x14ac:dyDescent="0.35">
      <c r="A537" s="41">
        <v>2013297</v>
      </c>
      <c r="B537" s="1" t="s">
        <v>819</v>
      </c>
      <c r="C537" s="1" t="s">
        <v>1354</v>
      </c>
      <c r="D537" s="1" t="s">
        <v>783</v>
      </c>
      <c r="E537" s="8">
        <v>59</v>
      </c>
      <c r="F537" s="19">
        <v>6070</v>
      </c>
      <c r="G537" s="19">
        <v>5463</v>
      </c>
      <c r="H537" s="45">
        <v>9.9999999999999978E-2</v>
      </c>
      <c r="I537" s="46" t="s">
        <v>1507</v>
      </c>
      <c r="J537" s="4"/>
      <c r="K537" s="4"/>
      <c r="L537" s="4"/>
      <c r="M537" s="4"/>
    </row>
    <row r="538" spans="1:13" s="3" customFormat="1" x14ac:dyDescent="0.35">
      <c r="A538" s="41">
        <v>1895583</v>
      </c>
      <c r="B538" s="1" t="s">
        <v>820</v>
      </c>
      <c r="C538" s="1" t="s">
        <v>1293</v>
      </c>
      <c r="D538" s="1" t="s">
        <v>776</v>
      </c>
      <c r="E538" s="8">
        <v>185</v>
      </c>
      <c r="F538" s="19">
        <v>3702</v>
      </c>
      <c r="G538" s="19">
        <v>3331.8</v>
      </c>
      <c r="H538" s="45">
        <v>9.9999999999999978E-2</v>
      </c>
      <c r="I538" s="46" t="s">
        <v>1507</v>
      </c>
      <c r="J538" s="4"/>
      <c r="K538" s="4"/>
      <c r="L538" s="4"/>
      <c r="M538" s="4"/>
    </row>
    <row r="539" spans="1:13" s="3" customFormat="1" x14ac:dyDescent="0.35">
      <c r="A539" s="41">
        <v>1895582</v>
      </c>
      <c r="B539" s="1" t="s">
        <v>821</v>
      </c>
      <c r="C539" s="1" t="s">
        <v>1292</v>
      </c>
      <c r="D539" s="1" t="s">
        <v>776</v>
      </c>
      <c r="E539" s="8">
        <v>190</v>
      </c>
      <c r="F539" s="19">
        <v>3702</v>
      </c>
      <c r="G539" s="19">
        <v>3331.8</v>
      </c>
      <c r="H539" s="45">
        <v>9.9999999999999978E-2</v>
      </c>
      <c r="I539" s="46" t="s">
        <v>1507</v>
      </c>
      <c r="J539" s="4"/>
      <c r="K539" s="4"/>
      <c r="L539" s="4"/>
      <c r="M539" s="4"/>
    </row>
    <row r="540" spans="1:13" s="3" customFormat="1" x14ac:dyDescent="0.35">
      <c r="A540" s="41">
        <v>2030102</v>
      </c>
      <c r="B540" s="1" t="s">
        <v>822</v>
      </c>
      <c r="C540" s="1" t="s">
        <v>1400</v>
      </c>
      <c r="D540" s="1" t="s">
        <v>783</v>
      </c>
      <c r="E540" s="43" t="s">
        <v>116</v>
      </c>
      <c r="F540" s="19">
        <v>9103</v>
      </c>
      <c r="G540" s="19">
        <v>8192.7000000000007</v>
      </c>
      <c r="H540" s="45">
        <v>9.9999999999999867E-2</v>
      </c>
      <c r="I540" s="46" t="s">
        <v>1507</v>
      </c>
      <c r="J540" s="4"/>
      <c r="K540" s="4"/>
      <c r="L540" s="4"/>
      <c r="M540" s="4"/>
    </row>
    <row r="541" spans="1:13" s="3" customFormat="1" x14ac:dyDescent="0.35">
      <c r="A541" s="41">
        <v>2059021</v>
      </c>
      <c r="B541" s="1" t="s">
        <v>823</v>
      </c>
      <c r="C541" s="1" t="s">
        <v>1441</v>
      </c>
      <c r="D541" s="1" t="s">
        <v>776</v>
      </c>
      <c r="E541" s="43" t="s">
        <v>116</v>
      </c>
      <c r="F541" s="19">
        <v>1056</v>
      </c>
      <c r="G541" s="19">
        <v>950.4</v>
      </c>
      <c r="H541" s="45">
        <v>9.9999999999999978E-2</v>
      </c>
      <c r="I541" s="46" t="s">
        <v>1507</v>
      </c>
      <c r="J541" s="4"/>
      <c r="K541" s="4"/>
      <c r="L541" s="4"/>
      <c r="M541" s="4"/>
    </row>
    <row r="542" spans="1:13" s="3" customFormat="1" x14ac:dyDescent="0.35">
      <c r="A542" s="41">
        <v>1995442</v>
      </c>
      <c r="B542" s="1" t="s">
        <v>824</v>
      </c>
      <c r="C542" s="1" t="s">
        <v>1338</v>
      </c>
      <c r="D542" s="1" t="s">
        <v>789</v>
      </c>
      <c r="E542" s="43" t="s">
        <v>116</v>
      </c>
      <c r="F542" s="19">
        <v>1463</v>
      </c>
      <c r="G542" s="19">
        <v>1316.7</v>
      </c>
      <c r="H542" s="45">
        <v>9.9999999999999978E-2</v>
      </c>
      <c r="I542" s="46" t="s">
        <v>1507</v>
      </c>
      <c r="J542" s="4"/>
      <c r="K542" s="4"/>
      <c r="L542" s="4"/>
      <c r="M542" s="4"/>
    </row>
    <row r="543" spans="1:13" s="3" customFormat="1" x14ac:dyDescent="0.35">
      <c r="A543" s="41">
        <v>2059032</v>
      </c>
      <c r="B543" s="1" t="s">
        <v>825</v>
      </c>
      <c r="C543" s="1" t="s">
        <v>1442</v>
      </c>
      <c r="D543" s="1" t="s">
        <v>776</v>
      </c>
      <c r="E543" s="43" t="s">
        <v>116</v>
      </c>
      <c r="F543" s="19">
        <v>1288</v>
      </c>
      <c r="G543" s="19">
        <v>1159.2</v>
      </c>
      <c r="H543" s="45">
        <v>9.9999999999999978E-2</v>
      </c>
      <c r="I543" s="46" t="s">
        <v>1507</v>
      </c>
      <c r="J543" s="4"/>
      <c r="K543" s="4"/>
      <c r="L543" s="4"/>
      <c r="M543" s="4"/>
    </row>
    <row r="544" spans="1:13" s="3" customFormat="1" x14ac:dyDescent="0.35">
      <c r="A544" s="41">
        <v>1896009</v>
      </c>
      <c r="B544" s="1" t="s">
        <v>826</v>
      </c>
      <c r="C544" s="1" t="s">
        <v>1296</v>
      </c>
      <c r="D544" s="1" t="s">
        <v>776</v>
      </c>
      <c r="E544" s="8">
        <v>67</v>
      </c>
      <c r="F544" s="19">
        <v>6557</v>
      </c>
      <c r="G544" s="19">
        <v>5901.3</v>
      </c>
      <c r="H544" s="45">
        <v>9.9999999999999978E-2</v>
      </c>
      <c r="I544" s="46" t="s">
        <v>1507</v>
      </c>
      <c r="J544" s="4"/>
      <c r="K544" s="4"/>
      <c r="L544" s="4"/>
      <c r="M544" s="4"/>
    </row>
    <row r="545" spans="1:13" s="3" customFormat="1" x14ac:dyDescent="0.35">
      <c r="A545" s="41">
        <v>1888929</v>
      </c>
      <c r="B545" s="1" t="s">
        <v>827</v>
      </c>
      <c r="C545" s="1" t="s">
        <v>1282</v>
      </c>
      <c r="D545" s="1" t="s">
        <v>779</v>
      </c>
      <c r="E545" s="43" t="s">
        <v>116</v>
      </c>
      <c r="F545" s="19">
        <v>1011.5</v>
      </c>
      <c r="G545" s="19">
        <v>910.35</v>
      </c>
      <c r="H545" s="45">
        <v>9.9999999999999978E-2</v>
      </c>
      <c r="I545" s="46" t="s">
        <v>1507</v>
      </c>
      <c r="J545" s="4"/>
      <c r="K545" s="4"/>
      <c r="L545" s="4"/>
      <c r="M545" s="4"/>
    </row>
    <row r="546" spans="1:13" s="3" customFormat="1" x14ac:dyDescent="0.35">
      <c r="A546" s="41">
        <v>1793473</v>
      </c>
      <c r="B546" s="1" t="s">
        <v>828</v>
      </c>
      <c r="C546" s="1" t="s">
        <v>1274</v>
      </c>
      <c r="D546" s="1" t="s">
        <v>796</v>
      </c>
      <c r="E546" s="43" t="s">
        <v>116</v>
      </c>
      <c r="F546" s="19">
        <v>11151</v>
      </c>
      <c r="G546" s="19">
        <v>10450</v>
      </c>
      <c r="H546" s="45">
        <v>6.2864317101605227E-2</v>
      </c>
      <c r="I546" s="46" t="s">
        <v>1507</v>
      </c>
      <c r="J546" s="4"/>
      <c r="K546" s="4"/>
      <c r="L546" s="4"/>
      <c r="M546" s="4"/>
    </row>
    <row r="547" spans="1:13" s="3" customFormat="1" x14ac:dyDescent="0.35">
      <c r="A547" s="41">
        <v>1863281</v>
      </c>
      <c r="B547" s="1" t="s">
        <v>829</v>
      </c>
      <c r="C547" s="1" t="s">
        <v>1279</v>
      </c>
      <c r="D547" s="1" t="s">
        <v>796</v>
      </c>
      <c r="E547" s="43" t="s">
        <v>116</v>
      </c>
      <c r="F547" s="19">
        <v>11151</v>
      </c>
      <c r="G547" s="19">
        <v>10450</v>
      </c>
      <c r="H547" s="45">
        <v>6.2864317101605227E-2</v>
      </c>
      <c r="I547" s="46" t="s">
        <v>1507</v>
      </c>
      <c r="J547" s="4"/>
      <c r="K547" s="4"/>
      <c r="L547" s="4"/>
      <c r="M547" s="4"/>
    </row>
    <row r="548" spans="1:13" s="3" customFormat="1" x14ac:dyDescent="0.35">
      <c r="A548" s="41">
        <v>2053737</v>
      </c>
      <c r="B548" s="1" t="s">
        <v>830</v>
      </c>
      <c r="C548" s="1" t="s">
        <v>1437</v>
      </c>
      <c r="D548" s="1" t="s">
        <v>831</v>
      </c>
      <c r="E548" s="43" t="s">
        <v>116</v>
      </c>
      <c r="F548" s="19">
        <v>17990</v>
      </c>
      <c r="G548" s="19">
        <v>16990</v>
      </c>
      <c r="H548" s="45">
        <v>5.5586436909394132E-2</v>
      </c>
      <c r="I548" s="46" t="s">
        <v>1507</v>
      </c>
      <c r="J548" s="4"/>
      <c r="K548" s="4"/>
      <c r="L548" s="4"/>
      <c r="M548" s="4"/>
    </row>
    <row r="549" spans="1:13" s="3" customFormat="1" x14ac:dyDescent="0.35">
      <c r="A549" s="41">
        <v>2033109</v>
      </c>
      <c r="B549" s="1" t="s">
        <v>832</v>
      </c>
      <c r="C549" s="1" t="s">
        <v>1406</v>
      </c>
      <c r="D549" s="1" t="s">
        <v>831</v>
      </c>
      <c r="E549" s="8">
        <v>120</v>
      </c>
      <c r="F549" s="19">
        <v>17990</v>
      </c>
      <c r="G549" s="19">
        <v>16990</v>
      </c>
      <c r="H549" s="45">
        <v>5.5586436909394132E-2</v>
      </c>
      <c r="I549" s="46" t="s">
        <v>1507</v>
      </c>
      <c r="J549" s="4"/>
      <c r="K549" s="4"/>
      <c r="L549" s="4"/>
      <c r="M549" s="4"/>
    </row>
    <row r="550" spans="1:13" s="3" customFormat="1" x14ac:dyDescent="0.35">
      <c r="A550" s="41">
        <v>1904109</v>
      </c>
      <c r="B550" s="1" t="s">
        <v>833</v>
      </c>
      <c r="C550" s="1" t="s">
        <v>1301</v>
      </c>
      <c r="D550" s="1" t="s">
        <v>834</v>
      </c>
      <c r="E550" s="8">
        <v>16</v>
      </c>
      <c r="F550" s="19">
        <v>53500</v>
      </c>
      <c r="G550" s="19">
        <v>52000</v>
      </c>
      <c r="H550" s="45">
        <v>2.8037383177570097E-2</v>
      </c>
      <c r="I550" s="46" t="s">
        <v>1507</v>
      </c>
      <c r="J550" s="4"/>
      <c r="K550" s="4"/>
      <c r="L550" s="4"/>
      <c r="M550" s="4"/>
    </row>
    <row r="551" spans="1:13" s="3" customFormat="1" x14ac:dyDescent="0.35">
      <c r="A551" s="41">
        <v>2023951</v>
      </c>
      <c r="B551" s="1" t="s">
        <v>835</v>
      </c>
      <c r="C551" s="1" t="s">
        <v>1372</v>
      </c>
      <c r="D551" s="1" t="s">
        <v>834</v>
      </c>
      <c r="E551" s="8">
        <v>28</v>
      </c>
      <c r="F551" s="19">
        <v>98500</v>
      </c>
      <c r="G551" s="19">
        <v>98000</v>
      </c>
      <c r="H551" s="45">
        <v>5.0761421319797106E-3</v>
      </c>
      <c r="I551" s="46" t="s">
        <v>1507</v>
      </c>
      <c r="J551" s="4"/>
      <c r="K551" s="4"/>
      <c r="L551" s="4"/>
      <c r="M551" s="4"/>
    </row>
    <row r="552" spans="1:13" s="3" customFormat="1" x14ac:dyDescent="0.35">
      <c r="A552" s="41">
        <v>2083292</v>
      </c>
      <c r="B552" s="1" t="s">
        <v>836</v>
      </c>
      <c r="C552" s="1" t="s">
        <v>1460</v>
      </c>
      <c r="D552" s="1" t="s">
        <v>834</v>
      </c>
      <c r="E552" s="8">
        <v>112</v>
      </c>
      <c r="F552" s="19">
        <v>43000</v>
      </c>
      <c r="G552" s="19">
        <v>42000</v>
      </c>
      <c r="H552" s="45">
        <v>2.3255813953488413E-2</v>
      </c>
      <c r="I552" s="46" t="s">
        <v>1507</v>
      </c>
      <c r="J552" s="4"/>
      <c r="K552" s="4"/>
      <c r="L552" s="4"/>
      <c r="M552" s="4"/>
    </row>
    <row r="553" spans="1:13" s="3" customFormat="1" x14ac:dyDescent="0.35">
      <c r="A553" s="41">
        <v>1563531</v>
      </c>
      <c r="B553" s="1" t="s">
        <v>837</v>
      </c>
      <c r="C553" s="1" t="s">
        <v>1259</v>
      </c>
      <c r="D553" s="1" t="s">
        <v>838</v>
      </c>
      <c r="E553" s="8">
        <v>47</v>
      </c>
      <c r="F553" s="19">
        <v>7782</v>
      </c>
      <c r="G553" s="19">
        <v>6990</v>
      </c>
      <c r="H553" s="45">
        <v>0.10177332305319964</v>
      </c>
      <c r="I553" s="46" t="s">
        <v>1507</v>
      </c>
      <c r="J553" s="4"/>
      <c r="K553" s="4"/>
      <c r="L553" s="4"/>
      <c r="M553" s="4"/>
    </row>
    <row r="554" spans="1:13" s="3" customFormat="1" x14ac:dyDescent="0.35">
      <c r="A554" s="41">
        <v>1922463</v>
      </c>
      <c r="B554" s="1" t="s">
        <v>839</v>
      </c>
      <c r="C554" s="1" t="s">
        <v>1307</v>
      </c>
      <c r="D554" s="1" t="s">
        <v>838</v>
      </c>
      <c r="E554" s="8">
        <v>14</v>
      </c>
      <c r="F554" s="19">
        <v>125991</v>
      </c>
      <c r="G554" s="19">
        <v>107092.35</v>
      </c>
      <c r="H554" s="45">
        <v>0.14999999999999991</v>
      </c>
      <c r="I554" s="46" t="s">
        <v>1507</v>
      </c>
      <c r="J554" s="4"/>
      <c r="K554" s="4"/>
      <c r="L554" s="4"/>
      <c r="M554" s="4"/>
    </row>
    <row r="555" spans="1:13" s="3" customFormat="1" x14ac:dyDescent="0.35">
      <c r="A555" s="41">
        <v>1922417</v>
      </c>
      <c r="B555" s="1" t="s">
        <v>840</v>
      </c>
      <c r="C555" s="1" t="s">
        <v>1306</v>
      </c>
      <c r="D555" s="1" t="s">
        <v>838</v>
      </c>
      <c r="E555" s="8">
        <v>32</v>
      </c>
      <c r="F555" s="19">
        <v>43000</v>
      </c>
      <c r="G555" s="19">
        <v>40500</v>
      </c>
      <c r="H555" s="45">
        <v>5.8139534883720922E-2</v>
      </c>
      <c r="I555" s="46" t="s">
        <v>1507</v>
      </c>
      <c r="J555" s="4"/>
      <c r="K555" s="4"/>
      <c r="L555" s="4"/>
      <c r="M555" s="4"/>
    </row>
    <row r="556" spans="1:13" s="3" customFormat="1" x14ac:dyDescent="0.35">
      <c r="A556" s="41">
        <v>1980787</v>
      </c>
      <c r="B556" s="1" t="s">
        <v>841</v>
      </c>
      <c r="C556" s="1" t="s">
        <v>1325</v>
      </c>
      <c r="D556" s="1" t="s">
        <v>838</v>
      </c>
      <c r="E556" s="8">
        <v>36</v>
      </c>
      <c r="F556" s="19">
        <v>9832</v>
      </c>
      <c r="G556" s="19">
        <v>8990</v>
      </c>
      <c r="H556" s="45">
        <v>8.5638730675345776E-2</v>
      </c>
      <c r="I556" s="46" t="s">
        <v>1507</v>
      </c>
      <c r="J556" s="4"/>
      <c r="K556" s="4"/>
      <c r="L556" s="4"/>
      <c r="M556" s="4"/>
    </row>
    <row r="557" spans="1:13" s="3" customFormat="1" x14ac:dyDescent="0.35">
      <c r="A557" s="41">
        <v>441614</v>
      </c>
      <c r="B557" s="1" t="s">
        <v>842</v>
      </c>
      <c r="C557" s="1" t="s">
        <v>1482</v>
      </c>
      <c r="D557" s="1" t="s">
        <v>838</v>
      </c>
      <c r="E557" s="8">
        <v>18</v>
      </c>
      <c r="F557" s="19">
        <v>2690</v>
      </c>
      <c r="G557" s="19">
        <v>2490</v>
      </c>
      <c r="H557" s="45">
        <v>7.4349442379182173E-2</v>
      </c>
      <c r="I557" s="46" t="s">
        <v>1507</v>
      </c>
      <c r="J557" s="4"/>
      <c r="K557" s="4"/>
      <c r="L557" s="4"/>
      <c r="M557" s="4"/>
    </row>
    <row r="558" spans="1:13" s="3" customFormat="1" x14ac:dyDescent="0.35">
      <c r="A558" s="41">
        <v>441627</v>
      </c>
      <c r="B558" s="1" t="s">
        <v>843</v>
      </c>
      <c r="C558" s="1" t="s">
        <v>844</v>
      </c>
      <c r="D558" s="1" t="s">
        <v>838</v>
      </c>
      <c r="E558" s="8">
        <v>15</v>
      </c>
      <c r="F558" s="19">
        <v>2072</v>
      </c>
      <c r="G558" s="19">
        <v>1890</v>
      </c>
      <c r="H558" s="45">
        <v>8.7837837837837829E-2</v>
      </c>
      <c r="I558" s="46" t="s">
        <v>1507</v>
      </c>
      <c r="J558" s="4"/>
      <c r="K558" s="4"/>
      <c r="L558" s="4"/>
      <c r="M558" s="4"/>
    </row>
    <row r="559" spans="1:13" s="3" customFormat="1" x14ac:dyDescent="0.35">
      <c r="A559" s="41">
        <v>430405</v>
      </c>
      <c r="B559" s="1" t="s">
        <v>845</v>
      </c>
      <c r="C559" s="1" t="s">
        <v>846</v>
      </c>
      <c r="D559" s="1" t="s">
        <v>838</v>
      </c>
      <c r="E559" s="8">
        <v>17</v>
      </c>
      <c r="F559" s="19">
        <v>1512</v>
      </c>
      <c r="G559" s="19">
        <v>1209.5999999999999</v>
      </c>
      <c r="H559" s="45">
        <v>0.20000000000000007</v>
      </c>
      <c r="I559" s="46" t="s">
        <v>1507</v>
      </c>
      <c r="J559" s="4"/>
      <c r="K559" s="4"/>
      <c r="L559" s="4"/>
      <c r="M559" s="4"/>
    </row>
    <row r="560" spans="1:13" s="3" customFormat="1" x14ac:dyDescent="0.35">
      <c r="A560" s="41">
        <v>441586</v>
      </c>
      <c r="B560" s="1" t="s">
        <v>847</v>
      </c>
      <c r="C560" s="1" t="s">
        <v>848</v>
      </c>
      <c r="D560" s="1" t="s">
        <v>838</v>
      </c>
      <c r="E560" s="8">
        <v>18</v>
      </c>
      <c r="F560" s="19">
        <v>2072</v>
      </c>
      <c r="G560" s="19">
        <v>1657.6</v>
      </c>
      <c r="H560" s="45">
        <v>0.20000000000000007</v>
      </c>
      <c r="I560" s="46" t="s">
        <v>1507</v>
      </c>
      <c r="J560" s="4"/>
      <c r="K560" s="4"/>
      <c r="L560" s="4"/>
      <c r="M560" s="4"/>
    </row>
    <row r="561" spans="1:13" s="3" customFormat="1" x14ac:dyDescent="0.35">
      <c r="A561" s="41">
        <v>839787</v>
      </c>
      <c r="B561" s="1" t="s">
        <v>849</v>
      </c>
      <c r="C561" s="1" t="s">
        <v>1494</v>
      </c>
      <c r="D561" s="1" t="s">
        <v>850</v>
      </c>
      <c r="E561" s="8">
        <v>95</v>
      </c>
      <c r="F561" s="19">
        <v>5500</v>
      </c>
      <c r="G561" s="19">
        <v>4400</v>
      </c>
      <c r="H561" s="45">
        <v>0.19999999999999996</v>
      </c>
      <c r="I561" s="46" t="s">
        <v>1507</v>
      </c>
      <c r="J561" s="4"/>
      <c r="K561" s="4"/>
      <c r="L561" s="4"/>
      <c r="M561" s="4"/>
    </row>
    <row r="562" spans="1:13" s="3" customFormat="1" x14ac:dyDescent="0.35">
      <c r="A562" s="41">
        <v>945682</v>
      </c>
      <c r="B562" s="1" t="s">
        <v>851</v>
      </c>
      <c r="C562" s="1" t="s">
        <v>1496</v>
      </c>
      <c r="D562" s="1" t="s">
        <v>850</v>
      </c>
      <c r="E562" s="43" t="s">
        <v>116</v>
      </c>
      <c r="F562" s="19">
        <v>4400</v>
      </c>
      <c r="G562" s="19">
        <v>3520</v>
      </c>
      <c r="H562" s="45">
        <v>0.19999999999999996</v>
      </c>
      <c r="I562" s="46" t="s">
        <v>1507</v>
      </c>
      <c r="J562" s="4"/>
      <c r="K562" s="4"/>
      <c r="L562" s="4"/>
      <c r="M562" s="4"/>
    </row>
    <row r="563" spans="1:13" s="3" customFormat="1" x14ac:dyDescent="0.35">
      <c r="A563" s="41">
        <v>945695</v>
      </c>
      <c r="B563" s="1" t="s">
        <v>852</v>
      </c>
      <c r="C563" s="1" t="s">
        <v>1497</v>
      </c>
      <c r="D563" s="1" t="s">
        <v>850</v>
      </c>
      <c r="E563" s="8">
        <v>155</v>
      </c>
      <c r="F563" s="19">
        <v>4400</v>
      </c>
      <c r="G563" s="19">
        <v>3520</v>
      </c>
      <c r="H563" s="45">
        <v>0.19999999999999996</v>
      </c>
      <c r="I563" s="46" t="s">
        <v>1507</v>
      </c>
      <c r="J563" s="4"/>
      <c r="K563" s="4"/>
      <c r="L563" s="4"/>
      <c r="M563" s="4"/>
    </row>
    <row r="564" spans="1:13" s="3" customFormat="1" x14ac:dyDescent="0.35">
      <c r="A564" s="41">
        <v>945700</v>
      </c>
      <c r="B564" s="1" t="s">
        <v>853</v>
      </c>
      <c r="C564" s="1" t="s">
        <v>1498</v>
      </c>
      <c r="D564" s="1" t="s">
        <v>850</v>
      </c>
      <c r="E564" s="8">
        <v>115</v>
      </c>
      <c r="F564" s="19">
        <v>4400</v>
      </c>
      <c r="G564" s="19">
        <v>3520</v>
      </c>
      <c r="H564" s="45">
        <v>0.19999999999999996</v>
      </c>
      <c r="I564" s="46" t="s">
        <v>1507</v>
      </c>
      <c r="J564" s="4"/>
      <c r="K564" s="4"/>
      <c r="L564" s="4"/>
      <c r="M564" s="4"/>
    </row>
    <row r="565" spans="1:13" s="3" customFormat="1" x14ac:dyDescent="0.35">
      <c r="A565" s="41">
        <v>945716</v>
      </c>
      <c r="B565" s="1" t="s">
        <v>854</v>
      </c>
      <c r="C565" s="1" t="s">
        <v>1499</v>
      </c>
      <c r="D565" s="1" t="s">
        <v>850</v>
      </c>
      <c r="E565" s="8">
        <v>164</v>
      </c>
      <c r="F565" s="19">
        <v>4400</v>
      </c>
      <c r="G565" s="19">
        <v>3520</v>
      </c>
      <c r="H565" s="45">
        <v>0.19999999999999996</v>
      </c>
      <c r="I565" s="46" t="s">
        <v>1507</v>
      </c>
      <c r="J565" s="4"/>
      <c r="K565" s="4"/>
      <c r="L565" s="4"/>
      <c r="M565" s="4"/>
    </row>
    <row r="566" spans="1:13" s="3" customFormat="1" x14ac:dyDescent="0.35">
      <c r="A566" s="41">
        <v>1125030</v>
      </c>
      <c r="B566" s="1" t="s">
        <v>855</v>
      </c>
      <c r="C566" s="1" t="s">
        <v>1221</v>
      </c>
      <c r="D566" s="1" t="s">
        <v>850</v>
      </c>
      <c r="E566" s="8">
        <v>160</v>
      </c>
      <c r="F566" s="19">
        <v>5990</v>
      </c>
      <c r="G566" s="19">
        <v>4792</v>
      </c>
      <c r="H566" s="45">
        <v>0.19999999999999996</v>
      </c>
      <c r="I566" s="46" t="s">
        <v>1507</v>
      </c>
      <c r="J566" s="4"/>
      <c r="K566" s="4"/>
      <c r="L566" s="4"/>
      <c r="M566" s="4"/>
    </row>
    <row r="567" spans="1:13" s="3" customFormat="1" x14ac:dyDescent="0.35">
      <c r="A567" s="41">
        <v>387036</v>
      </c>
      <c r="B567" s="1" t="s">
        <v>856</v>
      </c>
      <c r="C567" s="1" t="s">
        <v>1475</v>
      </c>
      <c r="D567" s="1" t="s">
        <v>850</v>
      </c>
      <c r="E567" s="43" t="s">
        <v>116</v>
      </c>
      <c r="F567" s="19">
        <v>2500</v>
      </c>
      <c r="G567" s="19">
        <v>2000</v>
      </c>
      <c r="H567" s="45">
        <v>0.19999999999999996</v>
      </c>
      <c r="I567" s="46" t="s">
        <v>1507</v>
      </c>
      <c r="J567" s="4"/>
      <c r="K567" s="4"/>
      <c r="L567" s="4"/>
      <c r="M567" s="4"/>
    </row>
    <row r="568" spans="1:13" s="3" customFormat="1" x14ac:dyDescent="0.35">
      <c r="A568" s="41">
        <v>387042</v>
      </c>
      <c r="B568" s="1" t="s">
        <v>857</v>
      </c>
      <c r="C568" s="1" t="s">
        <v>1476</v>
      </c>
      <c r="D568" s="1" t="s">
        <v>850</v>
      </c>
      <c r="E568" s="8">
        <v>149</v>
      </c>
      <c r="F568" s="19">
        <v>3300</v>
      </c>
      <c r="G568" s="19">
        <v>2640</v>
      </c>
      <c r="H568" s="45">
        <v>0.19999999999999996</v>
      </c>
      <c r="I568" s="46" t="s">
        <v>1507</v>
      </c>
      <c r="J568" s="4"/>
      <c r="K568" s="4"/>
      <c r="L568" s="4"/>
      <c r="M568" s="4"/>
    </row>
    <row r="569" spans="1:13" s="3" customFormat="1" x14ac:dyDescent="0.35">
      <c r="A569" s="41">
        <v>387043</v>
      </c>
      <c r="B569" s="1" t="s">
        <v>858</v>
      </c>
      <c r="C569" s="1" t="s">
        <v>1477</v>
      </c>
      <c r="D569" s="1" t="s">
        <v>850</v>
      </c>
      <c r="E569" s="43" t="s">
        <v>116</v>
      </c>
      <c r="F569" s="19">
        <v>3300</v>
      </c>
      <c r="G569" s="19">
        <v>2640</v>
      </c>
      <c r="H569" s="45">
        <v>0.19999999999999996</v>
      </c>
      <c r="I569" s="46" t="s">
        <v>1507</v>
      </c>
      <c r="J569" s="4"/>
      <c r="K569" s="4"/>
      <c r="L569" s="4"/>
      <c r="M569" s="4"/>
    </row>
    <row r="570" spans="1:13" s="3" customFormat="1" x14ac:dyDescent="0.35">
      <c r="A570" s="41">
        <v>680726</v>
      </c>
      <c r="B570" s="1" t="s">
        <v>859</v>
      </c>
      <c r="C570" s="1" t="s">
        <v>1486</v>
      </c>
      <c r="D570" s="1" t="s">
        <v>850</v>
      </c>
      <c r="E570" s="8">
        <v>26</v>
      </c>
      <c r="F570" s="19">
        <v>8000</v>
      </c>
      <c r="G570" s="19">
        <v>6400</v>
      </c>
      <c r="H570" s="45">
        <v>0.19999999999999996</v>
      </c>
      <c r="I570" s="46" t="s">
        <v>1507</v>
      </c>
      <c r="J570" s="4"/>
      <c r="K570" s="4"/>
      <c r="L570" s="4"/>
      <c r="M570" s="4"/>
    </row>
    <row r="571" spans="1:13" s="3" customFormat="1" x14ac:dyDescent="0.35">
      <c r="A571" s="41">
        <v>680727</v>
      </c>
      <c r="B571" s="1" t="s">
        <v>860</v>
      </c>
      <c r="C571" s="1" t="s">
        <v>1487</v>
      </c>
      <c r="D571" s="1" t="s">
        <v>850</v>
      </c>
      <c r="E571" s="8">
        <v>17</v>
      </c>
      <c r="F571" s="19">
        <v>8000</v>
      </c>
      <c r="G571" s="19">
        <v>6400</v>
      </c>
      <c r="H571" s="45">
        <v>0.19999999999999996</v>
      </c>
      <c r="I571" s="46" t="s">
        <v>1507</v>
      </c>
      <c r="J571" s="4"/>
      <c r="K571" s="4"/>
      <c r="L571" s="4"/>
      <c r="M571" s="4"/>
    </row>
    <row r="572" spans="1:13" s="3" customFormat="1" x14ac:dyDescent="0.35">
      <c r="A572" s="41">
        <v>1968140</v>
      </c>
      <c r="B572" s="1" t="s">
        <v>861</v>
      </c>
      <c r="C572" s="1" t="s">
        <v>1314</v>
      </c>
      <c r="D572" s="1" t="s">
        <v>850</v>
      </c>
      <c r="E572" s="8">
        <v>65</v>
      </c>
      <c r="F572" s="19">
        <v>9200</v>
      </c>
      <c r="G572" s="19">
        <v>7360</v>
      </c>
      <c r="H572" s="45">
        <v>0.19999999999999996</v>
      </c>
      <c r="I572" s="46" t="s">
        <v>1507</v>
      </c>
      <c r="J572" s="4"/>
      <c r="K572" s="4"/>
      <c r="L572" s="4"/>
      <c r="M572" s="4"/>
    </row>
    <row r="573" spans="1:13" s="3" customFormat="1" x14ac:dyDescent="0.35">
      <c r="A573" s="41">
        <v>774877</v>
      </c>
      <c r="B573" s="1" t="s">
        <v>862</v>
      </c>
      <c r="C573" s="1" t="s">
        <v>1490</v>
      </c>
      <c r="D573" s="1" t="s">
        <v>850</v>
      </c>
      <c r="E573" s="8">
        <v>34</v>
      </c>
      <c r="F573" s="19">
        <v>7900</v>
      </c>
      <c r="G573" s="19">
        <v>6320</v>
      </c>
      <c r="H573" s="45">
        <v>0.19999999999999996</v>
      </c>
      <c r="I573" s="46" t="s">
        <v>1507</v>
      </c>
      <c r="J573" s="4"/>
      <c r="K573" s="4"/>
      <c r="L573" s="4"/>
      <c r="M573" s="4"/>
    </row>
    <row r="574" spans="1:13" s="3" customFormat="1" x14ac:dyDescent="0.35">
      <c r="A574" s="41">
        <v>774878</v>
      </c>
      <c r="B574" s="1" t="s">
        <v>863</v>
      </c>
      <c r="C574" s="1" t="s">
        <v>1491</v>
      </c>
      <c r="D574" s="1" t="s">
        <v>850</v>
      </c>
      <c r="E574" s="8">
        <v>20</v>
      </c>
      <c r="F574" s="19">
        <v>9450</v>
      </c>
      <c r="G574" s="19">
        <v>7560</v>
      </c>
      <c r="H574" s="45">
        <v>0.19999999999999996</v>
      </c>
      <c r="I574" s="46" t="s">
        <v>1507</v>
      </c>
      <c r="J574" s="4"/>
      <c r="K574" s="4"/>
      <c r="L574" s="4"/>
      <c r="M574" s="4"/>
    </row>
    <row r="575" spans="1:13" s="3" customFormat="1" x14ac:dyDescent="0.35">
      <c r="A575" s="41">
        <v>774879</v>
      </c>
      <c r="B575" s="1" t="s">
        <v>864</v>
      </c>
      <c r="C575" s="1" t="s">
        <v>1492</v>
      </c>
      <c r="D575" s="1" t="s">
        <v>850</v>
      </c>
      <c r="E575" s="8">
        <v>20</v>
      </c>
      <c r="F575" s="19">
        <v>9450</v>
      </c>
      <c r="G575" s="19">
        <v>7560</v>
      </c>
      <c r="H575" s="45">
        <v>0.19999999999999996</v>
      </c>
      <c r="I575" s="46" t="s">
        <v>1507</v>
      </c>
      <c r="J575" s="4"/>
      <c r="K575" s="4"/>
      <c r="L575" s="4"/>
      <c r="M575" s="4"/>
    </row>
    <row r="576" spans="1:13" s="3" customFormat="1" x14ac:dyDescent="0.35">
      <c r="A576" s="41">
        <v>772005</v>
      </c>
      <c r="B576" s="1" t="s">
        <v>865</v>
      </c>
      <c r="C576" s="1" t="s">
        <v>1489</v>
      </c>
      <c r="D576" s="1" t="s">
        <v>850</v>
      </c>
      <c r="E576" s="8">
        <v>6</v>
      </c>
      <c r="F576" s="19">
        <v>9450</v>
      </c>
      <c r="G576" s="19">
        <v>7560</v>
      </c>
      <c r="H576" s="45">
        <v>0.19999999999999996</v>
      </c>
      <c r="I576" s="46" t="s">
        <v>1507</v>
      </c>
      <c r="J576" s="4"/>
      <c r="K576" s="4"/>
      <c r="L576" s="4"/>
      <c r="M576" s="4"/>
    </row>
    <row r="577" spans="1:13" s="3" customFormat="1" x14ac:dyDescent="0.35">
      <c r="A577" s="41">
        <v>2023005</v>
      </c>
      <c r="B577" s="1" t="s">
        <v>866</v>
      </c>
      <c r="C577" s="1" t="s">
        <v>1368</v>
      </c>
      <c r="D577" s="1" t="s">
        <v>867</v>
      </c>
      <c r="E577" s="43" t="s">
        <v>116</v>
      </c>
      <c r="F577" s="19">
        <v>30935</v>
      </c>
      <c r="G577" s="19">
        <v>20680</v>
      </c>
      <c r="H577" s="45">
        <v>0.33150153547761441</v>
      </c>
      <c r="I577" s="46" t="s">
        <v>1507</v>
      </c>
      <c r="J577" s="4"/>
      <c r="K577" s="4"/>
      <c r="L577" s="4"/>
      <c r="M577" s="4"/>
    </row>
    <row r="578" spans="1:13" s="3" customFormat="1" x14ac:dyDescent="0.35">
      <c r="A578" s="41">
        <v>2023293</v>
      </c>
      <c r="B578" s="1" t="s">
        <v>868</v>
      </c>
      <c r="C578" s="1" t="s">
        <v>1371</v>
      </c>
      <c r="D578" s="1" t="s">
        <v>867</v>
      </c>
      <c r="E578" s="8">
        <v>155</v>
      </c>
      <c r="F578" s="19">
        <v>35539</v>
      </c>
      <c r="G578" s="19">
        <v>27990</v>
      </c>
      <c r="H578" s="45">
        <v>0.21241453051577142</v>
      </c>
      <c r="I578" s="46" t="s">
        <v>1507</v>
      </c>
      <c r="J578" s="4"/>
      <c r="K578" s="4"/>
      <c r="L578" s="4"/>
      <c r="M578" s="4"/>
    </row>
    <row r="579" spans="1:13" s="3" customFormat="1" x14ac:dyDescent="0.35">
      <c r="A579" s="41">
        <v>2023001</v>
      </c>
      <c r="B579" s="1" t="s">
        <v>869</v>
      </c>
      <c r="C579" s="1" t="s">
        <v>1366</v>
      </c>
      <c r="D579" s="1" t="s">
        <v>867</v>
      </c>
      <c r="E579" s="8">
        <v>85</v>
      </c>
      <c r="F579" s="19">
        <v>32225</v>
      </c>
      <c r="G579" s="19">
        <v>20289</v>
      </c>
      <c r="H579" s="45">
        <v>0.37039565554693565</v>
      </c>
      <c r="I579" s="46" t="s">
        <v>1507</v>
      </c>
      <c r="J579" s="4"/>
      <c r="K579" s="4"/>
      <c r="L579" s="4"/>
      <c r="M579" s="4"/>
    </row>
    <row r="580" spans="1:13" s="3" customFormat="1" x14ac:dyDescent="0.35">
      <c r="A580" s="41">
        <v>2023257</v>
      </c>
      <c r="B580" s="1" t="s">
        <v>870</v>
      </c>
      <c r="C580" s="1" t="s">
        <v>1369</v>
      </c>
      <c r="D580" s="1" t="s">
        <v>867</v>
      </c>
      <c r="E580" s="8">
        <v>28</v>
      </c>
      <c r="F580" s="19">
        <v>33805</v>
      </c>
      <c r="G580" s="19">
        <v>26990</v>
      </c>
      <c r="H580" s="45">
        <v>0.20159739683478772</v>
      </c>
      <c r="I580" s="46" t="s">
        <v>1507</v>
      </c>
      <c r="J580" s="4"/>
      <c r="K580" s="4"/>
      <c r="L580" s="4"/>
      <c r="M580" s="4"/>
    </row>
    <row r="581" spans="1:13" s="3" customFormat="1" x14ac:dyDescent="0.35">
      <c r="A581" s="41">
        <v>1773492</v>
      </c>
      <c r="B581" s="1" t="s">
        <v>871</v>
      </c>
      <c r="C581" s="1" t="s">
        <v>1271</v>
      </c>
      <c r="D581" s="1" t="s">
        <v>867</v>
      </c>
      <c r="E581" s="8">
        <v>98</v>
      </c>
      <c r="F581" s="19">
        <v>30546</v>
      </c>
      <c r="G581" s="19">
        <v>26190</v>
      </c>
      <c r="H581" s="45">
        <v>0.14260459634649381</v>
      </c>
      <c r="I581" s="46" t="s">
        <v>1507</v>
      </c>
      <c r="J581" s="4"/>
      <c r="K581" s="4"/>
      <c r="L581" s="4"/>
      <c r="M581" s="4"/>
    </row>
    <row r="582" spans="1:13" s="3" customFormat="1" x14ac:dyDescent="0.35">
      <c r="A582" s="41">
        <v>2023292</v>
      </c>
      <c r="B582" s="1" t="s">
        <v>872</v>
      </c>
      <c r="C582" s="1" t="s">
        <v>1370</v>
      </c>
      <c r="D582" s="1" t="s">
        <v>867</v>
      </c>
      <c r="E582" s="8">
        <v>48</v>
      </c>
      <c r="F582" s="19">
        <v>34672</v>
      </c>
      <c r="G582" s="19">
        <v>28410</v>
      </c>
      <c r="H582" s="45">
        <v>0.18060682971850484</v>
      </c>
      <c r="I582" s="46" t="s">
        <v>1507</v>
      </c>
      <c r="J582" s="4"/>
      <c r="K582" s="4"/>
      <c r="L582" s="4"/>
      <c r="M582" s="4"/>
    </row>
    <row r="583" spans="1:13" s="3" customFormat="1" x14ac:dyDescent="0.35">
      <c r="A583" s="41">
        <v>2023003</v>
      </c>
      <c r="B583" s="1" t="s">
        <v>873</v>
      </c>
      <c r="C583" s="1" t="s">
        <v>1367</v>
      </c>
      <c r="D583" s="1" t="s">
        <v>867</v>
      </c>
      <c r="E583" s="8">
        <v>24</v>
      </c>
      <c r="F583" s="19">
        <v>33904</v>
      </c>
      <c r="G583" s="19">
        <v>23389</v>
      </c>
      <c r="H583" s="45">
        <v>0.31014039641340252</v>
      </c>
      <c r="I583" s="46" t="s">
        <v>1507</v>
      </c>
      <c r="J583" s="4"/>
      <c r="K583" s="4"/>
      <c r="L583" s="4"/>
      <c r="M583" s="4"/>
    </row>
    <row r="584" spans="1:13" s="3" customFormat="1" x14ac:dyDescent="0.35">
      <c r="A584" s="41">
        <v>1543639</v>
      </c>
      <c r="B584" s="1" t="s">
        <v>874</v>
      </c>
      <c r="C584" s="1" t="s">
        <v>875</v>
      </c>
      <c r="D584" s="1" t="s">
        <v>867</v>
      </c>
      <c r="E584" s="8">
        <v>52</v>
      </c>
      <c r="F584" s="19">
        <v>5826</v>
      </c>
      <c r="G584" s="19">
        <v>4889</v>
      </c>
      <c r="H584" s="45">
        <v>0.16083075866803986</v>
      </c>
      <c r="I584" s="46" t="s">
        <v>1507</v>
      </c>
      <c r="J584" s="4"/>
      <c r="K584" s="4"/>
      <c r="L584" s="4"/>
      <c r="M584" s="4"/>
    </row>
    <row r="585" spans="1:13" s="3" customFormat="1" x14ac:dyDescent="0.35">
      <c r="A585" s="41">
        <v>1457110</v>
      </c>
      <c r="B585" s="1" t="s">
        <v>876</v>
      </c>
      <c r="C585" s="1" t="s">
        <v>877</v>
      </c>
      <c r="D585" s="1" t="s">
        <v>867</v>
      </c>
      <c r="E585" s="8">
        <v>28</v>
      </c>
      <c r="F585" s="19">
        <v>5858</v>
      </c>
      <c r="G585" s="19">
        <v>4889</v>
      </c>
      <c r="H585" s="45">
        <v>0.16541481734380337</v>
      </c>
      <c r="I585" s="46" t="s">
        <v>1507</v>
      </c>
      <c r="J585" s="4"/>
      <c r="K585" s="4"/>
      <c r="L585" s="4"/>
      <c r="M585" s="4"/>
    </row>
    <row r="586" spans="1:13" s="3" customFormat="1" x14ac:dyDescent="0.35">
      <c r="A586" s="41">
        <v>1543649</v>
      </c>
      <c r="B586" s="1" t="s">
        <v>878</v>
      </c>
      <c r="C586" s="1" t="s">
        <v>879</v>
      </c>
      <c r="D586" s="1" t="s">
        <v>867</v>
      </c>
      <c r="E586" s="8">
        <v>22</v>
      </c>
      <c r="F586" s="19">
        <v>6667</v>
      </c>
      <c r="G586" s="19">
        <v>5260</v>
      </c>
      <c r="H586" s="45">
        <v>0.21103944802759866</v>
      </c>
      <c r="I586" s="46" t="s">
        <v>1507</v>
      </c>
      <c r="J586" s="4"/>
      <c r="K586" s="4"/>
      <c r="L586" s="4"/>
      <c r="M586" s="4"/>
    </row>
    <row r="587" spans="1:13" s="3" customFormat="1" x14ac:dyDescent="0.35">
      <c r="A587" s="41">
        <v>2069048</v>
      </c>
      <c r="B587" s="1" t="s">
        <v>880</v>
      </c>
      <c r="C587" s="1" t="s">
        <v>881</v>
      </c>
      <c r="D587" s="1" t="s">
        <v>882</v>
      </c>
      <c r="E587" s="8">
        <v>144</v>
      </c>
      <c r="F587" s="19">
        <v>15801</v>
      </c>
      <c r="G587" s="19">
        <v>11990</v>
      </c>
      <c r="H587" s="45">
        <v>0.24118726662869439</v>
      </c>
      <c r="I587" s="46" t="s">
        <v>1507</v>
      </c>
      <c r="J587" s="4"/>
      <c r="K587" s="4"/>
      <c r="L587" s="4"/>
      <c r="M587" s="4"/>
    </row>
    <row r="588" spans="1:13" s="3" customFormat="1" x14ac:dyDescent="0.35">
      <c r="A588" s="41">
        <v>2069409</v>
      </c>
      <c r="B588" s="1" t="s">
        <v>883</v>
      </c>
      <c r="C588" s="1" t="s">
        <v>884</v>
      </c>
      <c r="D588" s="1" t="s">
        <v>882</v>
      </c>
      <c r="E588" s="43" t="s">
        <v>116</v>
      </c>
      <c r="F588" s="19">
        <v>14866</v>
      </c>
      <c r="G588" s="19">
        <v>11290</v>
      </c>
      <c r="H588" s="45">
        <v>0.24054890353827529</v>
      </c>
      <c r="I588" s="46" t="s">
        <v>1507</v>
      </c>
      <c r="J588" s="4"/>
      <c r="K588" s="4"/>
      <c r="L588" s="4"/>
      <c r="M588" s="4"/>
    </row>
    <row r="589" spans="1:13" s="3" customFormat="1" x14ac:dyDescent="0.35">
      <c r="A589" s="41">
        <v>2069406</v>
      </c>
      <c r="B589" s="1" t="s">
        <v>885</v>
      </c>
      <c r="C589" s="1" t="s">
        <v>886</v>
      </c>
      <c r="D589" s="1" t="s">
        <v>882</v>
      </c>
      <c r="E589" s="43" t="s">
        <v>116</v>
      </c>
      <c r="F589" s="19">
        <v>12061</v>
      </c>
      <c r="G589" s="19">
        <v>9190</v>
      </c>
      <c r="H589" s="45">
        <v>0.23803996351877954</v>
      </c>
      <c r="I589" s="46" t="s">
        <v>1507</v>
      </c>
      <c r="J589" s="4"/>
      <c r="K589" s="4"/>
      <c r="L589" s="4"/>
      <c r="M589" s="4"/>
    </row>
    <row r="590" spans="1:13" s="3" customFormat="1" x14ac:dyDescent="0.35">
      <c r="A590" s="41">
        <v>2071314</v>
      </c>
      <c r="B590" s="1" t="s">
        <v>887</v>
      </c>
      <c r="C590" s="1" t="s">
        <v>888</v>
      </c>
      <c r="D590" s="1" t="s">
        <v>882</v>
      </c>
      <c r="E590" s="8">
        <v>161</v>
      </c>
      <c r="F590" s="19">
        <v>6196</v>
      </c>
      <c r="G590" s="19">
        <v>5290</v>
      </c>
      <c r="H590" s="45">
        <v>0.14622336991607487</v>
      </c>
      <c r="I590" s="46" t="s">
        <v>1507</v>
      </c>
      <c r="J590" s="4"/>
      <c r="K590" s="4"/>
      <c r="L590" s="4"/>
      <c r="M590" s="4"/>
    </row>
    <row r="591" spans="1:13" s="3" customFormat="1" x14ac:dyDescent="0.35">
      <c r="A591" s="41">
        <v>2071318</v>
      </c>
      <c r="B591" s="1" t="s">
        <v>889</v>
      </c>
      <c r="C591" s="1" t="s">
        <v>1450</v>
      </c>
      <c r="D591" s="1" t="s">
        <v>882</v>
      </c>
      <c r="E591" s="43" t="s">
        <v>116</v>
      </c>
      <c r="F591" s="19">
        <v>9766</v>
      </c>
      <c r="G591" s="19">
        <v>8390</v>
      </c>
      <c r="H591" s="45">
        <v>0.14089698955560104</v>
      </c>
      <c r="I591" s="46" t="s">
        <v>1507</v>
      </c>
      <c r="J591" s="4"/>
      <c r="K591" s="4"/>
      <c r="L591" s="4"/>
      <c r="M591" s="4"/>
    </row>
    <row r="592" spans="1:13" s="3" customFormat="1" x14ac:dyDescent="0.35">
      <c r="A592" s="41">
        <v>2071319</v>
      </c>
      <c r="B592" s="1" t="s">
        <v>890</v>
      </c>
      <c r="C592" s="1" t="s">
        <v>891</v>
      </c>
      <c r="D592" s="1" t="s">
        <v>882</v>
      </c>
      <c r="E592" s="43" t="s">
        <v>116</v>
      </c>
      <c r="F592" s="19">
        <v>10531</v>
      </c>
      <c r="G592" s="19">
        <v>9090</v>
      </c>
      <c r="H592" s="45">
        <v>0.13683410882157443</v>
      </c>
      <c r="I592" s="46" t="s">
        <v>1507</v>
      </c>
      <c r="J592" s="4"/>
      <c r="K592" s="4"/>
      <c r="L592" s="4"/>
      <c r="M592" s="4"/>
    </row>
    <row r="593" spans="1:13" s="3" customFormat="1" x14ac:dyDescent="0.35">
      <c r="A593" s="41">
        <v>2071320</v>
      </c>
      <c r="B593" s="1" t="s">
        <v>892</v>
      </c>
      <c r="C593" s="1" t="s">
        <v>893</v>
      </c>
      <c r="D593" s="1" t="s">
        <v>882</v>
      </c>
      <c r="E593" s="43" t="s">
        <v>116</v>
      </c>
      <c r="F593" s="19">
        <v>13251</v>
      </c>
      <c r="G593" s="19">
        <v>11190</v>
      </c>
      <c r="H593" s="45">
        <v>0.15553543128820468</v>
      </c>
      <c r="I593" s="46" t="s">
        <v>1507</v>
      </c>
      <c r="J593" s="4"/>
      <c r="K593" s="4"/>
      <c r="L593" s="4"/>
      <c r="M593" s="4"/>
    </row>
    <row r="594" spans="1:13" s="3" customFormat="1" x14ac:dyDescent="0.35">
      <c r="A594" s="41">
        <v>2071321</v>
      </c>
      <c r="B594" s="1" t="s">
        <v>894</v>
      </c>
      <c r="C594" s="1" t="s">
        <v>895</v>
      </c>
      <c r="D594" s="1" t="s">
        <v>882</v>
      </c>
      <c r="E594" s="8">
        <v>149</v>
      </c>
      <c r="F594" s="19">
        <v>13931</v>
      </c>
      <c r="G594" s="19">
        <v>11999</v>
      </c>
      <c r="H594" s="45">
        <v>0.13868351159285053</v>
      </c>
      <c r="I594" s="46" t="s">
        <v>1507</v>
      </c>
      <c r="J594" s="4"/>
      <c r="K594" s="4"/>
      <c r="L594" s="4"/>
      <c r="M594" s="4"/>
    </row>
    <row r="595" spans="1:13" s="3" customFormat="1" x14ac:dyDescent="0.35">
      <c r="A595" s="41">
        <v>2073887</v>
      </c>
      <c r="B595" s="1" t="s">
        <v>896</v>
      </c>
      <c r="C595" s="1" t="s">
        <v>897</v>
      </c>
      <c r="D595" s="1" t="s">
        <v>882</v>
      </c>
      <c r="E595" s="8">
        <v>115</v>
      </c>
      <c r="F595" s="19">
        <v>7896</v>
      </c>
      <c r="G595" s="19">
        <v>6890</v>
      </c>
      <c r="H595" s="45">
        <v>0.12740628166160084</v>
      </c>
      <c r="I595" s="46" t="s">
        <v>1507</v>
      </c>
      <c r="J595" s="4"/>
      <c r="K595" s="4"/>
      <c r="L595" s="4"/>
      <c r="M595" s="4"/>
    </row>
    <row r="596" spans="1:13" s="3" customFormat="1" x14ac:dyDescent="0.35">
      <c r="A596" s="41">
        <v>2073889</v>
      </c>
      <c r="B596" s="1" t="s">
        <v>898</v>
      </c>
      <c r="C596" s="1" t="s">
        <v>899</v>
      </c>
      <c r="D596" s="1" t="s">
        <v>882</v>
      </c>
      <c r="E596" s="8">
        <v>117</v>
      </c>
      <c r="F596" s="19">
        <v>12911</v>
      </c>
      <c r="G596" s="19">
        <v>10990</v>
      </c>
      <c r="H596" s="45">
        <v>0.14878785531717142</v>
      </c>
      <c r="I596" s="46" t="s">
        <v>1507</v>
      </c>
      <c r="J596" s="4"/>
      <c r="K596" s="4"/>
      <c r="L596" s="4"/>
      <c r="M596" s="4"/>
    </row>
    <row r="597" spans="1:13" s="3" customFormat="1" x14ac:dyDescent="0.35">
      <c r="A597" s="41">
        <v>1922994</v>
      </c>
      <c r="B597" s="1" t="s">
        <v>900</v>
      </c>
      <c r="C597" s="1" t="s">
        <v>901</v>
      </c>
      <c r="D597" s="1" t="s">
        <v>902</v>
      </c>
      <c r="E597" s="8">
        <v>6</v>
      </c>
      <c r="F597" s="19">
        <v>23053</v>
      </c>
      <c r="G597" s="19">
        <v>14990</v>
      </c>
      <c r="H597" s="45">
        <v>0.34975925042293843</v>
      </c>
      <c r="I597" s="46" t="s">
        <v>1507</v>
      </c>
      <c r="J597" s="4"/>
      <c r="K597" s="4"/>
      <c r="L597" s="4"/>
      <c r="M597" s="4"/>
    </row>
    <row r="598" spans="1:13" s="3" customFormat="1" x14ac:dyDescent="0.35">
      <c r="A598" s="41">
        <v>2030243</v>
      </c>
      <c r="B598" s="1" t="s">
        <v>903</v>
      </c>
      <c r="C598" s="1" t="s">
        <v>904</v>
      </c>
      <c r="D598" s="1" t="s">
        <v>902</v>
      </c>
      <c r="E598" s="43" t="s">
        <v>116</v>
      </c>
      <c r="F598" s="19">
        <v>27649</v>
      </c>
      <c r="G598" s="19">
        <v>19900</v>
      </c>
      <c r="H598" s="45">
        <v>0.28026330066186844</v>
      </c>
      <c r="I598" s="46" t="s">
        <v>1507</v>
      </c>
      <c r="J598" s="4"/>
      <c r="K598" s="4"/>
      <c r="L598" s="4"/>
      <c r="M598" s="4"/>
    </row>
    <row r="599" spans="1:13" s="3" customFormat="1" x14ac:dyDescent="0.35">
      <c r="A599" s="41">
        <v>2030234</v>
      </c>
      <c r="B599" s="1" t="s">
        <v>905</v>
      </c>
      <c r="C599" s="1" t="s">
        <v>906</v>
      </c>
      <c r="D599" s="1" t="s">
        <v>902</v>
      </c>
      <c r="E599" s="43" t="s">
        <v>116</v>
      </c>
      <c r="F599" s="19">
        <v>21060</v>
      </c>
      <c r="G599" s="19">
        <v>16200</v>
      </c>
      <c r="H599" s="45">
        <v>0.23076923076923073</v>
      </c>
      <c r="I599" s="46" t="s">
        <v>1507</v>
      </c>
      <c r="J599" s="4"/>
      <c r="K599" s="4"/>
      <c r="L599" s="4"/>
      <c r="M599" s="4"/>
    </row>
    <row r="600" spans="1:13" s="3" customFormat="1" x14ac:dyDescent="0.35">
      <c r="A600" s="41">
        <v>2067954</v>
      </c>
      <c r="B600" s="1" t="s">
        <v>907</v>
      </c>
      <c r="C600" s="1" t="s">
        <v>908</v>
      </c>
      <c r="D600" s="1" t="s">
        <v>902</v>
      </c>
      <c r="E600" s="8">
        <v>116</v>
      </c>
      <c r="F600" s="19">
        <v>23920</v>
      </c>
      <c r="G600" s="19">
        <v>19600</v>
      </c>
      <c r="H600" s="45">
        <v>0.1806020066889632</v>
      </c>
      <c r="I600" s="46" t="s">
        <v>1507</v>
      </c>
      <c r="J600" s="4"/>
      <c r="K600" s="4"/>
      <c r="L600" s="4"/>
      <c r="M600" s="4"/>
    </row>
    <row r="601" spans="1:13" s="3" customFormat="1" x14ac:dyDescent="0.35">
      <c r="A601" s="41">
        <v>1932614</v>
      </c>
      <c r="B601" s="1" t="s">
        <v>909</v>
      </c>
      <c r="C601" s="1" t="s">
        <v>910</v>
      </c>
      <c r="D601" s="1" t="s">
        <v>911</v>
      </c>
      <c r="E601" s="8">
        <v>65</v>
      </c>
      <c r="F601" s="19">
        <v>22425.78</v>
      </c>
      <c r="G601" s="19">
        <v>12390</v>
      </c>
      <c r="H601" s="45">
        <v>0.44751085580969752</v>
      </c>
      <c r="I601" s="46" t="s">
        <v>1507</v>
      </c>
      <c r="J601" s="4"/>
      <c r="K601" s="4"/>
      <c r="L601" s="4"/>
      <c r="M601" s="4"/>
    </row>
    <row r="602" spans="1:13" s="3" customFormat="1" x14ac:dyDescent="0.35">
      <c r="A602" s="41">
        <v>1932612</v>
      </c>
      <c r="B602" s="1" t="s">
        <v>912</v>
      </c>
      <c r="C602" s="1" t="s">
        <v>913</v>
      </c>
      <c r="D602" s="1" t="s">
        <v>911</v>
      </c>
      <c r="E602" s="8">
        <v>37</v>
      </c>
      <c r="F602" s="19">
        <v>22426.13</v>
      </c>
      <c r="G602" s="19">
        <v>12390</v>
      </c>
      <c r="H602" s="45">
        <v>0.44751947839417683</v>
      </c>
      <c r="I602" s="46" t="s">
        <v>1507</v>
      </c>
      <c r="J602" s="4"/>
      <c r="K602" s="4"/>
      <c r="L602" s="4"/>
      <c r="M602" s="4"/>
    </row>
    <row r="603" spans="1:13" s="3" customFormat="1" x14ac:dyDescent="0.35">
      <c r="A603" s="41">
        <v>1932653</v>
      </c>
      <c r="B603" s="1" t="s">
        <v>914</v>
      </c>
      <c r="C603" s="1" t="s">
        <v>915</v>
      </c>
      <c r="D603" s="1" t="s">
        <v>911</v>
      </c>
      <c r="E603" s="8">
        <v>3</v>
      </c>
      <c r="F603" s="19">
        <v>24654.03</v>
      </c>
      <c r="G603" s="19">
        <v>16990</v>
      </c>
      <c r="H603" s="45">
        <v>0.31086317328242075</v>
      </c>
      <c r="I603" s="46" t="s">
        <v>1507</v>
      </c>
      <c r="J603" s="4"/>
      <c r="K603" s="4"/>
      <c r="L603" s="4"/>
      <c r="M603" s="4"/>
    </row>
    <row r="604" spans="1:13" s="3" customFormat="1" x14ac:dyDescent="0.35">
      <c r="A604" s="41">
        <v>1941652</v>
      </c>
      <c r="B604" s="1" t="s">
        <v>916</v>
      </c>
      <c r="C604" s="1" t="s">
        <v>917</v>
      </c>
      <c r="D604" s="1" t="s">
        <v>902</v>
      </c>
      <c r="E604" s="8">
        <v>26</v>
      </c>
      <c r="F604" s="19">
        <v>35798</v>
      </c>
      <c r="G604" s="19">
        <v>34990</v>
      </c>
      <c r="H604" s="45">
        <v>2.2571093357170779E-2</v>
      </c>
      <c r="I604" s="46" t="s">
        <v>1507</v>
      </c>
      <c r="J604" s="4"/>
      <c r="K604" s="4"/>
      <c r="L604" s="4"/>
      <c r="M604" s="4"/>
    </row>
    <row r="605" spans="1:13" s="3" customFormat="1" x14ac:dyDescent="0.35">
      <c r="A605" s="41">
        <v>1941653</v>
      </c>
      <c r="B605" s="1" t="s">
        <v>918</v>
      </c>
      <c r="C605" s="1" t="s">
        <v>919</v>
      </c>
      <c r="D605" s="1" t="s">
        <v>902</v>
      </c>
      <c r="E605" s="8">
        <v>4</v>
      </c>
      <c r="F605" s="19">
        <v>26890</v>
      </c>
      <c r="G605" s="19">
        <v>25990</v>
      </c>
      <c r="H605" s="45">
        <v>3.346969133506883E-2</v>
      </c>
      <c r="I605" s="46" t="s">
        <v>1507</v>
      </c>
      <c r="J605" s="4"/>
      <c r="K605" s="4"/>
      <c r="L605" s="4"/>
      <c r="M605" s="4"/>
    </row>
    <row r="606" spans="1:13" s="3" customFormat="1" x14ac:dyDescent="0.35">
      <c r="A606" s="41">
        <v>1854529</v>
      </c>
      <c r="B606" s="1" t="s">
        <v>920</v>
      </c>
      <c r="C606" s="1" t="s">
        <v>921</v>
      </c>
      <c r="D606" s="1" t="s">
        <v>922</v>
      </c>
      <c r="E606" s="8">
        <v>14</v>
      </c>
      <c r="F606" s="19">
        <v>144415</v>
      </c>
      <c r="G606" s="19">
        <v>119000</v>
      </c>
      <c r="H606" s="45">
        <v>0.17598587404355504</v>
      </c>
      <c r="I606" s="46" t="s">
        <v>1507</v>
      </c>
      <c r="J606" s="4"/>
      <c r="K606" s="4"/>
      <c r="L606" s="4"/>
      <c r="M606" s="4"/>
    </row>
    <row r="607" spans="1:13" s="3" customFormat="1" x14ac:dyDescent="0.35">
      <c r="A607" s="41">
        <v>1992449</v>
      </c>
      <c r="B607" s="1" t="s">
        <v>923</v>
      </c>
      <c r="C607" s="1" t="s">
        <v>1337</v>
      </c>
      <c r="D607" s="1"/>
      <c r="E607" s="8">
        <v>15</v>
      </c>
      <c r="F607" s="19">
        <v>144415</v>
      </c>
      <c r="G607" s="19">
        <v>119000</v>
      </c>
      <c r="H607" s="45">
        <v>0.17598587404355504</v>
      </c>
      <c r="I607" s="46" t="s">
        <v>1507</v>
      </c>
      <c r="J607" s="4"/>
      <c r="K607" s="4"/>
      <c r="L607" s="4"/>
      <c r="M607" s="4"/>
    </row>
    <row r="608" spans="1:13" s="3" customFormat="1" x14ac:dyDescent="0.35">
      <c r="A608" s="41">
        <v>1596379</v>
      </c>
      <c r="B608" s="1" t="s">
        <v>924</v>
      </c>
      <c r="C608" s="1" t="s">
        <v>925</v>
      </c>
      <c r="D608" s="1" t="s">
        <v>926</v>
      </c>
      <c r="E608" s="8">
        <v>79</v>
      </c>
      <c r="F608" s="19">
        <v>1800</v>
      </c>
      <c r="G608" s="19">
        <v>1690</v>
      </c>
      <c r="H608" s="45">
        <v>6.1111111111111116E-2</v>
      </c>
      <c r="I608" s="46" t="s">
        <v>1507</v>
      </c>
      <c r="J608" s="4"/>
      <c r="K608" s="4"/>
      <c r="L608" s="4"/>
      <c r="M608" s="4"/>
    </row>
    <row r="609" spans="1:13" s="3" customFormat="1" x14ac:dyDescent="0.35">
      <c r="A609" s="41">
        <v>2035116</v>
      </c>
      <c r="B609" s="1" t="s">
        <v>927</v>
      </c>
      <c r="C609" s="1" t="s">
        <v>928</v>
      </c>
      <c r="D609" s="1" t="s">
        <v>926</v>
      </c>
      <c r="E609" s="43" t="s">
        <v>116</v>
      </c>
      <c r="F609" s="19">
        <v>1800</v>
      </c>
      <c r="G609" s="19">
        <v>1649</v>
      </c>
      <c r="H609" s="45">
        <v>8.3888888888888902E-2</v>
      </c>
      <c r="I609" s="46" t="s">
        <v>1507</v>
      </c>
      <c r="J609" s="4"/>
      <c r="K609" s="4"/>
      <c r="L609" s="4"/>
      <c r="M609" s="4"/>
    </row>
    <row r="610" spans="1:13" s="3" customFormat="1" x14ac:dyDescent="0.35">
      <c r="A610" s="41">
        <v>1917743</v>
      </c>
      <c r="B610" s="1" t="s">
        <v>929</v>
      </c>
      <c r="C610" s="1" t="s">
        <v>930</v>
      </c>
      <c r="D610" s="1" t="s">
        <v>926</v>
      </c>
      <c r="E610" s="8">
        <v>81</v>
      </c>
      <c r="F610" s="19">
        <v>2753</v>
      </c>
      <c r="G610" s="19">
        <v>2571</v>
      </c>
      <c r="H610" s="45">
        <v>6.6109698510715575E-2</v>
      </c>
      <c r="I610" s="46" t="s">
        <v>1507</v>
      </c>
      <c r="J610" s="4"/>
      <c r="K610" s="4"/>
      <c r="L610" s="4"/>
      <c r="M610" s="4"/>
    </row>
    <row r="611" spans="1:13" s="3" customFormat="1" x14ac:dyDescent="0.35">
      <c r="A611" s="41">
        <v>1917756</v>
      </c>
      <c r="B611" s="1" t="s">
        <v>931</v>
      </c>
      <c r="C611" s="1" t="s">
        <v>932</v>
      </c>
      <c r="D611" s="1" t="s">
        <v>926</v>
      </c>
      <c r="E611" s="8">
        <v>119</v>
      </c>
      <c r="F611" s="19">
        <v>3030</v>
      </c>
      <c r="G611" s="19">
        <v>2811</v>
      </c>
      <c r="H611" s="45">
        <v>7.227722772277223E-2</v>
      </c>
      <c r="I611" s="46" t="s">
        <v>1507</v>
      </c>
      <c r="J611" s="4"/>
      <c r="K611" s="4"/>
      <c r="L611" s="4"/>
      <c r="M611" s="4"/>
    </row>
    <row r="612" spans="1:13" s="3" customFormat="1" x14ac:dyDescent="0.35">
      <c r="A612" s="41">
        <v>1859113</v>
      </c>
      <c r="B612" s="1" t="s">
        <v>933</v>
      </c>
      <c r="C612" s="1" t="s">
        <v>934</v>
      </c>
      <c r="D612" s="1" t="s">
        <v>926</v>
      </c>
      <c r="E612" s="43" t="s">
        <v>116</v>
      </c>
      <c r="F612" s="19">
        <v>1856</v>
      </c>
      <c r="G612" s="19">
        <v>1669</v>
      </c>
      <c r="H612" s="45">
        <v>0.10075431034482762</v>
      </c>
      <c r="I612" s="46" t="s">
        <v>1507</v>
      </c>
      <c r="J612" s="4"/>
      <c r="K612" s="4"/>
      <c r="L612" s="4"/>
      <c r="M612" s="4"/>
    </row>
    <row r="613" spans="1:13" s="3" customFormat="1" x14ac:dyDescent="0.35">
      <c r="A613" s="41">
        <v>2035254</v>
      </c>
      <c r="B613" s="1" t="s">
        <v>935</v>
      </c>
      <c r="C613" s="1" t="s">
        <v>936</v>
      </c>
      <c r="D613" s="1" t="s">
        <v>926</v>
      </c>
      <c r="E613" s="43" t="s">
        <v>116</v>
      </c>
      <c r="F613" s="19">
        <v>1856</v>
      </c>
      <c r="G613" s="19">
        <v>1668</v>
      </c>
      <c r="H613" s="45">
        <v>0.10129310344827591</v>
      </c>
      <c r="I613" s="46" t="s">
        <v>1507</v>
      </c>
      <c r="J613" s="4"/>
      <c r="K613" s="4"/>
      <c r="L613" s="4"/>
      <c r="M613" s="4"/>
    </row>
    <row r="614" spans="1:13" s="3" customFormat="1" x14ac:dyDescent="0.35">
      <c r="A614" s="41">
        <v>2035263</v>
      </c>
      <c r="B614" s="1" t="s">
        <v>937</v>
      </c>
      <c r="C614" s="1" t="s">
        <v>938</v>
      </c>
      <c r="D614" s="1" t="s">
        <v>926</v>
      </c>
      <c r="E614" s="43" t="s">
        <v>116</v>
      </c>
      <c r="F614" s="19">
        <v>1758</v>
      </c>
      <c r="G614" s="19">
        <v>1580</v>
      </c>
      <c r="H614" s="45">
        <v>0.10125142207053472</v>
      </c>
      <c r="I614" s="46" t="s">
        <v>1507</v>
      </c>
      <c r="J614" s="4"/>
      <c r="K614" s="4"/>
      <c r="L614" s="4"/>
      <c r="M614" s="4"/>
    </row>
    <row r="615" spans="1:13" s="3" customFormat="1" x14ac:dyDescent="0.35">
      <c r="A615" s="41">
        <v>2035255</v>
      </c>
      <c r="B615" s="1" t="s">
        <v>939</v>
      </c>
      <c r="C615" s="1" t="s">
        <v>940</v>
      </c>
      <c r="D615" s="1" t="s">
        <v>926</v>
      </c>
      <c r="E615" s="43" t="s">
        <v>116</v>
      </c>
      <c r="F615" s="19">
        <v>3812</v>
      </c>
      <c r="G615" s="19">
        <v>3429</v>
      </c>
      <c r="H615" s="45">
        <v>0.10047219307450161</v>
      </c>
      <c r="I615" s="46" t="s">
        <v>1507</v>
      </c>
      <c r="J615" s="4"/>
      <c r="K615" s="4"/>
      <c r="L615" s="4"/>
      <c r="M615" s="4"/>
    </row>
    <row r="616" spans="1:13" s="3" customFormat="1" x14ac:dyDescent="0.35">
      <c r="A616" s="41">
        <v>2035619</v>
      </c>
      <c r="B616" s="1" t="s">
        <v>941</v>
      </c>
      <c r="C616" s="1" t="s">
        <v>942</v>
      </c>
      <c r="D616" s="1" t="s">
        <v>926</v>
      </c>
      <c r="E616" s="43" t="s">
        <v>116</v>
      </c>
      <c r="F616" s="19">
        <v>6011</v>
      </c>
      <c r="G616" s="19">
        <v>5398</v>
      </c>
      <c r="H616" s="45">
        <v>0.1019797038762269</v>
      </c>
      <c r="I616" s="46" t="s">
        <v>1507</v>
      </c>
      <c r="J616" s="4"/>
      <c r="K616" s="4"/>
      <c r="L616" s="4"/>
      <c r="M616" s="4"/>
    </row>
    <row r="617" spans="1:13" s="3" customFormat="1" x14ac:dyDescent="0.35">
      <c r="A617" s="41">
        <v>2035249</v>
      </c>
      <c r="B617" s="1" t="s">
        <v>943</v>
      </c>
      <c r="C617" s="1" t="s">
        <v>944</v>
      </c>
      <c r="D617" s="1" t="s">
        <v>926</v>
      </c>
      <c r="E617" s="43" t="s">
        <v>116</v>
      </c>
      <c r="F617" s="19">
        <v>880</v>
      </c>
      <c r="G617" s="19">
        <v>785</v>
      </c>
      <c r="H617" s="45">
        <v>0.10795454545454541</v>
      </c>
      <c r="I617" s="46" t="s">
        <v>1507</v>
      </c>
      <c r="J617" s="4"/>
      <c r="K617" s="4"/>
      <c r="L617" s="4"/>
      <c r="M617" s="4"/>
    </row>
    <row r="618" spans="1:13" s="3" customFormat="1" x14ac:dyDescent="0.35">
      <c r="A618" s="41">
        <v>2035618</v>
      </c>
      <c r="B618" s="1" t="s">
        <v>945</v>
      </c>
      <c r="C618" s="1" t="s">
        <v>946</v>
      </c>
      <c r="D618" s="1" t="s">
        <v>926</v>
      </c>
      <c r="E618" s="8">
        <v>91</v>
      </c>
      <c r="F618" s="19">
        <v>4604</v>
      </c>
      <c r="G618" s="19">
        <v>4140</v>
      </c>
      <c r="H618" s="45">
        <v>0.10078192875760206</v>
      </c>
      <c r="I618" s="46" t="s">
        <v>1507</v>
      </c>
      <c r="J618" s="4"/>
      <c r="K618" s="4"/>
      <c r="L618" s="4"/>
      <c r="M618" s="4"/>
    </row>
    <row r="619" spans="1:13" s="3" customFormat="1" x14ac:dyDescent="0.35">
      <c r="A619" s="41">
        <v>2034878</v>
      </c>
      <c r="B619" s="1" t="s">
        <v>947</v>
      </c>
      <c r="C619" s="1" t="s">
        <v>948</v>
      </c>
      <c r="D619" s="1" t="s">
        <v>926</v>
      </c>
      <c r="E619" s="43" t="s">
        <v>116</v>
      </c>
      <c r="F619" s="19">
        <v>1563</v>
      </c>
      <c r="G619" s="19">
        <v>1399</v>
      </c>
      <c r="H619" s="45">
        <v>0.1049264235444658</v>
      </c>
      <c r="I619" s="46" t="s">
        <v>1507</v>
      </c>
      <c r="J619" s="4"/>
      <c r="K619" s="4"/>
      <c r="L619" s="4"/>
      <c r="M619" s="4"/>
    </row>
    <row r="620" spans="1:13" s="3" customFormat="1" x14ac:dyDescent="0.35">
      <c r="A620" s="41">
        <v>2028302</v>
      </c>
      <c r="B620" s="1" t="s">
        <v>949</v>
      </c>
      <c r="C620" s="1" t="s">
        <v>950</v>
      </c>
      <c r="D620" s="1" t="s">
        <v>926</v>
      </c>
      <c r="E620" s="43" t="s">
        <v>116</v>
      </c>
      <c r="F620" s="19">
        <v>10747</v>
      </c>
      <c r="G620" s="19">
        <v>9660</v>
      </c>
      <c r="H620" s="45">
        <v>0.1011445054433795</v>
      </c>
      <c r="I620" s="46" t="s">
        <v>1507</v>
      </c>
      <c r="J620" s="4"/>
      <c r="K620" s="4"/>
      <c r="L620" s="4"/>
      <c r="M620" s="4"/>
    </row>
    <row r="621" spans="1:13" s="3" customFormat="1" x14ac:dyDescent="0.35">
      <c r="A621" s="41">
        <v>2035242</v>
      </c>
      <c r="B621" s="1" t="s">
        <v>951</v>
      </c>
      <c r="C621" s="1" t="s">
        <v>952</v>
      </c>
      <c r="D621" s="1" t="s">
        <v>926</v>
      </c>
      <c r="E621" s="8">
        <v>195</v>
      </c>
      <c r="F621" s="19">
        <v>1173</v>
      </c>
      <c r="G621" s="19">
        <v>1049</v>
      </c>
      <c r="H621" s="45">
        <v>0.10571184995737426</v>
      </c>
      <c r="I621" s="46" t="s">
        <v>1507</v>
      </c>
      <c r="J621" s="4"/>
      <c r="K621" s="4"/>
      <c r="L621" s="4"/>
      <c r="M621" s="4"/>
    </row>
    <row r="622" spans="1:13" s="3" customFormat="1" x14ac:dyDescent="0.35">
      <c r="A622" s="41">
        <v>2028298</v>
      </c>
      <c r="B622" s="1" t="s">
        <v>953</v>
      </c>
      <c r="C622" s="1" t="s">
        <v>954</v>
      </c>
      <c r="D622" s="1" t="s">
        <v>926</v>
      </c>
      <c r="E622" s="43" t="s">
        <v>116</v>
      </c>
      <c r="F622" s="19">
        <v>10737</v>
      </c>
      <c r="G622" s="19">
        <v>9660</v>
      </c>
      <c r="H622" s="45">
        <v>0.1003073484213467</v>
      </c>
      <c r="I622" s="46" t="s">
        <v>1507</v>
      </c>
      <c r="J622" s="4"/>
      <c r="K622" s="4"/>
      <c r="L622" s="4"/>
      <c r="M622" s="4"/>
    </row>
    <row r="623" spans="1:13" s="3" customFormat="1" x14ac:dyDescent="0.35">
      <c r="A623" s="41">
        <v>1490125</v>
      </c>
      <c r="B623" s="1" t="s">
        <v>955</v>
      </c>
      <c r="C623" s="1" t="s">
        <v>956</v>
      </c>
      <c r="D623" s="1" t="s">
        <v>926</v>
      </c>
      <c r="E623" s="8">
        <v>186</v>
      </c>
      <c r="F623" s="19">
        <v>9053</v>
      </c>
      <c r="G623" s="19">
        <v>8139</v>
      </c>
      <c r="H623" s="45">
        <v>0.10096100740086156</v>
      </c>
      <c r="I623" s="46" t="s">
        <v>1507</v>
      </c>
      <c r="J623" s="4"/>
      <c r="K623" s="4"/>
      <c r="L623" s="4"/>
      <c r="M623" s="4"/>
    </row>
    <row r="624" spans="1:13" s="3" customFormat="1" x14ac:dyDescent="0.35">
      <c r="A624" s="41">
        <v>1488271</v>
      </c>
      <c r="B624" s="1" t="s">
        <v>957</v>
      </c>
      <c r="C624" s="1" t="s">
        <v>958</v>
      </c>
      <c r="D624" s="1" t="s">
        <v>926</v>
      </c>
      <c r="E624" s="8">
        <v>145</v>
      </c>
      <c r="F624" s="19">
        <v>9051</v>
      </c>
      <c r="G624" s="19">
        <v>8139</v>
      </c>
      <c r="H624" s="45">
        <v>0.10076234670202189</v>
      </c>
      <c r="I624" s="46" t="s">
        <v>1507</v>
      </c>
      <c r="J624" s="4"/>
      <c r="K624" s="4"/>
      <c r="L624" s="4"/>
      <c r="M624" s="4"/>
    </row>
    <row r="625" spans="1:13" s="3" customFormat="1" x14ac:dyDescent="0.35">
      <c r="A625" s="41">
        <v>2035248</v>
      </c>
      <c r="B625" s="1" t="s">
        <v>959</v>
      </c>
      <c r="C625" s="1" t="s">
        <v>960</v>
      </c>
      <c r="D625" s="1" t="s">
        <v>926</v>
      </c>
      <c r="E625" s="8">
        <v>90</v>
      </c>
      <c r="F625" s="19">
        <v>2835</v>
      </c>
      <c r="G625" s="19">
        <v>2550</v>
      </c>
      <c r="H625" s="45">
        <v>0.10052910052910058</v>
      </c>
      <c r="I625" s="46" t="s">
        <v>1507</v>
      </c>
      <c r="J625" s="4"/>
      <c r="K625" s="4"/>
      <c r="L625" s="4"/>
      <c r="M625" s="4"/>
    </row>
    <row r="626" spans="1:13" s="3" customFormat="1" x14ac:dyDescent="0.35">
      <c r="A626" s="41">
        <v>2036192</v>
      </c>
      <c r="B626" s="1" t="s">
        <v>961</v>
      </c>
      <c r="C626" s="1" t="s">
        <v>962</v>
      </c>
      <c r="D626" s="1" t="s">
        <v>926</v>
      </c>
      <c r="E626" s="8">
        <v>69</v>
      </c>
      <c r="F626" s="19">
        <v>2933</v>
      </c>
      <c r="G626" s="19">
        <v>2635</v>
      </c>
      <c r="H626" s="45">
        <v>0.10160245482441188</v>
      </c>
      <c r="I626" s="46" t="s">
        <v>1507</v>
      </c>
      <c r="J626" s="4"/>
      <c r="K626" s="4"/>
      <c r="L626" s="4"/>
      <c r="M626" s="4"/>
    </row>
    <row r="627" spans="1:13" s="3" customFormat="1" x14ac:dyDescent="0.35">
      <c r="A627" s="41">
        <v>1917758</v>
      </c>
      <c r="B627" s="1" t="s">
        <v>963</v>
      </c>
      <c r="C627" s="1" t="s">
        <v>964</v>
      </c>
      <c r="D627" s="1" t="s">
        <v>926</v>
      </c>
      <c r="E627" s="8">
        <v>30</v>
      </c>
      <c r="F627" s="19">
        <v>3421</v>
      </c>
      <c r="G627" s="19">
        <v>3078</v>
      </c>
      <c r="H627" s="45">
        <v>0.10026308097047643</v>
      </c>
      <c r="I627" s="46" t="s">
        <v>1507</v>
      </c>
      <c r="J627" s="4"/>
      <c r="K627" s="4"/>
      <c r="L627" s="4"/>
      <c r="M627" s="4"/>
    </row>
    <row r="628" spans="1:13" s="3" customFormat="1" x14ac:dyDescent="0.35">
      <c r="A628" s="41">
        <v>1483802</v>
      </c>
      <c r="B628" s="1" t="s">
        <v>965</v>
      </c>
      <c r="C628" s="1" t="s">
        <v>966</v>
      </c>
      <c r="D628" s="1" t="s">
        <v>926</v>
      </c>
      <c r="E628" s="8">
        <v>37</v>
      </c>
      <c r="F628" s="19">
        <v>3789</v>
      </c>
      <c r="G628" s="19">
        <v>3409</v>
      </c>
      <c r="H628" s="45">
        <v>0.10029031406703615</v>
      </c>
      <c r="I628" s="46" t="s">
        <v>1507</v>
      </c>
      <c r="J628" s="4"/>
      <c r="K628" s="4"/>
      <c r="L628" s="4"/>
      <c r="M628" s="4"/>
    </row>
    <row r="629" spans="1:13" s="3" customFormat="1" x14ac:dyDescent="0.35">
      <c r="A629" s="41">
        <v>2069067</v>
      </c>
      <c r="B629" s="1" t="s">
        <v>967</v>
      </c>
      <c r="C629" s="1" t="s">
        <v>968</v>
      </c>
      <c r="D629" s="1" t="s">
        <v>969</v>
      </c>
      <c r="E629" s="43" t="s">
        <v>116</v>
      </c>
      <c r="F629" s="19">
        <v>1631</v>
      </c>
      <c r="G629" s="19">
        <v>1440</v>
      </c>
      <c r="H629" s="45">
        <v>0.11710606989576944</v>
      </c>
      <c r="I629" s="46" t="s">
        <v>1507</v>
      </c>
      <c r="J629" s="4"/>
      <c r="K629" s="4"/>
      <c r="L629" s="4"/>
      <c r="M629" s="4"/>
    </row>
    <row r="630" spans="1:13" s="3" customFormat="1" x14ac:dyDescent="0.35">
      <c r="A630" s="41">
        <v>2069065</v>
      </c>
      <c r="B630" s="1" t="s">
        <v>970</v>
      </c>
      <c r="C630" s="1" t="s">
        <v>971</v>
      </c>
      <c r="D630" s="1" t="s">
        <v>969</v>
      </c>
      <c r="E630" s="43" t="s">
        <v>116</v>
      </c>
      <c r="F630" s="19">
        <v>1432</v>
      </c>
      <c r="G630" s="19">
        <v>1170</v>
      </c>
      <c r="H630" s="45">
        <v>0.18296089385474856</v>
      </c>
      <c r="I630" s="46" t="s">
        <v>1507</v>
      </c>
      <c r="J630" s="4"/>
      <c r="K630" s="4"/>
      <c r="L630" s="4"/>
      <c r="M630" s="4"/>
    </row>
    <row r="631" spans="1:13" s="3" customFormat="1" x14ac:dyDescent="0.35">
      <c r="A631" s="41">
        <v>2069078</v>
      </c>
      <c r="B631" s="7" t="s">
        <v>972</v>
      </c>
      <c r="C631" s="10" t="s">
        <v>973</v>
      </c>
      <c r="D631" s="7" t="s">
        <v>969</v>
      </c>
      <c r="E631" s="43" t="s">
        <v>116</v>
      </c>
      <c r="F631" s="22">
        <v>614</v>
      </c>
      <c r="G631" s="22">
        <v>585</v>
      </c>
      <c r="H631" s="45">
        <v>4.723127035830621E-2</v>
      </c>
      <c r="I631" s="46" t="s">
        <v>1507</v>
      </c>
      <c r="J631" s="4"/>
      <c r="K631" s="4"/>
      <c r="L631" s="4"/>
      <c r="M631" s="4"/>
    </row>
    <row r="632" spans="1:13" s="3" customFormat="1" x14ac:dyDescent="0.35">
      <c r="A632" s="41">
        <v>2069080</v>
      </c>
      <c r="B632" s="7" t="s">
        <v>974</v>
      </c>
      <c r="C632" s="10" t="s">
        <v>975</v>
      </c>
      <c r="D632" s="7" t="s">
        <v>969</v>
      </c>
      <c r="E632" s="43" t="s">
        <v>116</v>
      </c>
      <c r="F632" s="22">
        <v>886</v>
      </c>
      <c r="G632" s="22">
        <v>870</v>
      </c>
      <c r="H632" s="45">
        <v>1.8058690744920947E-2</v>
      </c>
      <c r="I632" s="46" t="s">
        <v>1507</v>
      </c>
      <c r="J632" s="4"/>
      <c r="K632" s="4"/>
      <c r="L632" s="4"/>
      <c r="M632" s="4"/>
    </row>
    <row r="633" spans="1:13" s="3" customFormat="1" x14ac:dyDescent="0.35">
      <c r="A633" s="41">
        <v>2069077</v>
      </c>
      <c r="B633" s="7" t="s">
        <v>976</v>
      </c>
      <c r="C633" s="10" t="s">
        <v>977</v>
      </c>
      <c r="D633" s="7" t="s">
        <v>969</v>
      </c>
      <c r="E633" s="43" t="s">
        <v>116</v>
      </c>
      <c r="F633" s="22">
        <v>705</v>
      </c>
      <c r="G633" s="22">
        <v>670</v>
      </c>
      <c r="H633" s="45">
        <v>4.9645390070921946E-2</v>
      </c>
      <c r="I633" s="46" t="s">
        <v>1507</v>
      </c>
      <c r="J633" s="4"/>
      <c r="K633" s="4"/>
      <c r="L633" s="4"/>
      <c r="M633" s="4"/>
    </row>
    <row r="634" spans="1:13" s="3" customFormat="1" x14ac:dyDescent="0.35">
      <c r="A634" s="41">
        <v>2031382</v>
      </c>
      <c r="B634" s="7" t="s">
        <v>978</v>
      </c>
      <c r="C634" s="10" t="s">
        <v>1402</v>
      </c>
      <c r="D634" s="30" t="s">
        <v>979</v>
      </c>
      <c r="E634" s="38">
        <v>131</v>
      </c>
      <c r="F634" s="22">
        <v>44124</v>
      </c>
      <c r="G634" s="22">
        <v>38078</v>
      </c>
      <c r="H634" s="45">
        <v>0.13702293536397425</v>
      </c>
      <c r="I634" s="46" t="s">
        <v>1507</v>
      </c>
      <c r="J634" s="4"/>
      <c r="K634" s="4"/>
      <c r="L634" s="4"/>
      <c r="M634" s="4"/>
    </row>
    <row r="635" spans="1:13" s="3" customFormat="1" x14ac:dyDescent="0.35">
      <c r="A635" s="41">
        <v>2033160</v>
      </c>
      <c r="B635" s="7" t="s">
        <v>980</v>
      </c>
      <c r="C635" s="10" t="s">
        <v>1407</v>
      </c>
      <c r="D635" s="30" t="s">
        <v>979</v>
      </c>
      <c r="E635" s="43" t="s">
        <v>116</v>
      </c>
      <c r="F635" s="22">
        <v>16085</v>
      </c>
      <c r="G635" s="22">
        <v>10907</v>
      </c>
      <c r="H635" s="45">
        <v>0.32191482747901767</v>
      </c>
      <c r="I635" s="46" t="s">
        <v>1507</v>
      </c>
      <c r="J635" s="4"/>
      <c r="K635" s="4"/>
      <c r="L635" s="4"/>
      <c r="M635" s="4"/>
    </row>
    <row r="636" spans="1:13" s="3" customFormat="1" x14ac:dyDescent="0.35">
      <c r="A636" s="41">
        <v>1386218</v>
      </c>
      <c r="B636" s="7" t="s">
        <v>981</v>
      </c>
      <c r="C636" s="10" t="s">
        <v>1239</v>
      </c>
      <c r="D636" s="30" t="s">
        <v>979</v>
      </c>
      <c r="E636" s="38">
        <v>61</v>
      </c>
      <c r="F636" s="22">
        <v>56121</v>
      </c>
      <c r="G636" s="19">
        <v>48432</v>
      </c>
      <c r="H636" s="45">
        <v>0.13700753728550807</v>
      </c>
      <c r="I636" s="46" t="s">
        <v>1507</v>
      </c>
      <c r="J636" s="4"/>
      <c r="K636" s="4"/>
      <c r="L636" s="4"/>
      <c r="M636" s="4"/>
    </row>
    <row r="637" spans="1:13" s="3" customFormat="1" x14ac:dyDescent="0.35">
      <c r="A637" s="41">
        <v>1194225</v>
      </c>
      <c r="B637" s="7" t="s">
        <v>982</v>
      </c>
      <c r="C637" s="10" t="s">
        <v>1230</v>
      </c>
      <c r="D637" s="30" t="s">
        <v>979</v>
      </c>
      <c r="E637" s="8">
        <v>178</v>
      </c>
      <c r="F637" s="19">
        <v>66191</v>
      </c>
      <c r="G637" s="19">
        <v>57122</v>
      </c>
      <c r="H637" s="45">
        <v>0.13701258479249445</v>
      </c>
      <c r="I637" s="46" t="s">
        <v>1507</v>
      </c>
      <c r="J637" s="4"/>
      <c r="K637" s="4"/>
      <c r="L637" s="4"/>
      <c r="M637" s="4"/>
    </row>
    <row r="638" spans="1:13" s="3" customFormat="1" x14ac:dyDescent="0.35">
      <c r="A638" s="41">
        <v>1194253</v>
      </c>
      <c r="B638" s="7" t="s">
        <v>983</v>
      </c>
      <c r="C638" s="10" t="s">
        <v>1231</v>
      </c>
      <c r="D638" s="30" t="s">
        <v>979</v>
      </c>
      <c r="E638" s="8">
        <v>178</v>
      </c>
      <c r="F638" s="19">
        <v>73832</v>
      </c>
      <c r="G638" s="19">
        <v>68074</v>
      </c>
      <c r="H638" s="45">
        <v>7.7987864340665292E-2</v>
      </c>
      <c r="I638" s="46" t="s">
        <v>1507</v>
      </c>
      <c r="J638" s="4"/>
      <c r="K638" s="4"/>
      <c r="L638" s="4"/>
      <c r="M638" s="4"/>
    </row>
    <row r="639" spans="1:13" s="3" customFormat="1" x14ac:dyDescent="0.35">
      <c r="A639" s="41">
        <v>1455462</v>
      </c>
      <c r="B639" s="42" t="s">
        <v>984</v>
      </c>
      <c r="C639" s="42" t="s">
        <v>1255</v>
      </c>
      <c r="D639" s="49" t="s">
        <v>979</v>
      </c>
      <c r="E639" s="31">
        <v>37</v>
      </c>
      <c r="F639" s="48">
        <v>87178</v>
      </c>
      <c r="G639" s="48">
        <v>75234</v>
      </c>
      <c r="H639" s="45">
        <v>0.13700704306132283</v>
      </c>
      <c r="I639" s="46" t="s">
        <v>1507</v>
      </c>
      <c r="J639" s="4"/>
      <c r="K639" s="4"/>
      <c r="L639" s="4"/>
      <c r="M639" s="4"/>
    </row>
    <row r="640" spans="1:13" s="3" customFormat="1" x14ac:dyDescent="0.35">
      <c r="A640" s="41">
        <v>2020390</v>
      </c>
      <c r="B640" s="42" t="s">
        <v>985</v>
      </c>
      <c r="C640" s="42" t="s">
        <v>1364</v>
      </c>
      <c r="D640" s="42" t="s">
        <v>986</v>
      </c>
      <c r="E640" s="31">
        <v>76</v>
      </c>
      <c r="F640" s="48">
        <v>75500</v>
      </c>
      <c r="G640" s="48">
        <v>72990</v>
      </c>
      <c r="H640" s="45">
        <v>3.3245033112582756E-2</v>
      </c>
      <c r="I640" s="46" t="s">
        <v>1507</v>
      </c>
      <c r="J640" s="4"/>
      <c r="K640" s="4"/>
      <c r="L640" s="4"/>
      <c r="M640" s="4"/>
    </row>
    <row r="641" spans="1:13" s="3" customFormat="1" x14ac:dyDescent="0.35">
      <c r="A641" s="41">
        <v>2052954</v>
      </c>
      <c r="B641" s="42" t="s">
        <v>987</v>
      </c>
      <c r="C641" s="42" t="s">
        <v>1432</v>
      </c>
      <c r="D641" s="42" t="s">
        <v>986</v>
      </c>
      <c r="E641" s="31" t="s">
        <v>499</v>
      </c>
      <c r="F641" s="48">
        <v>26990</v>
      </c>
      <c r="G641" s="48">
        <v>26500</v>
      </c>
      <c r="H641" s="45">
        <v>1.8154872174879544E-2</v>
      </c>
      <c r="I641" s="46" t="s">
        <v>1507</v>
      </c>
      <c r="J641" s="4"/>
      <c r="K641" s="4"/>
      <c r="L641" s="4"/>
      <c r="M641" s="4"/>
    </row>
    <row r="642" spans="1:13" s="3" customFormat="1" x14ac:dyDescent="0.35">
      <c r="A642" s="41">
        <v>2019222</v>
      </c>
      <c r="B642" s="42" t="s">
        <v>988</v>
      </c>
      <c r="C642" s="42" t="s">
        <v>1363</v>
      </c>
      <c r="D642" s="42" t="s">
        <v>986</v>
      </c>
      <c r="E642" s="31" t="s">
        <v>499</v>
      </c>
      <c r="F642" s="48">
        <v>28000</v>
      </c>
      <c r="G642" s="48">
        <v>27490</v>
      </c>
      <c r="H642" s="45">
        <v>1.8214285714285738E-2</v>
      </c>
      <c r="I642" s="46" t="s">
        <v>1507</v>
      </c>
      <c r="J642" s="4"/>
      <c r="K642" s="4"/>
      <c r="L642" s="4"/>
      <c r="M642" s="4"/>
    </row>
    <row r="643" spans="1:13" s="3" customFormat="1" x14ac:dyDescent="0.35">
      <c r="A643" s="41">
        <v>1892802</v>
      </c>
      <c r="B643" s="42" t="s">
        <v>989</v>
      </c>
      <c r="C643" s="42" t="s">
        <v>1286</v>
      </c>
      <c r="D643" s="42" t="s">
        <v>990</v>
      </c>
      <c r="E643" s="31" t="s">
        <v>499</v>
      </c>
      <c r="F643" s="48">
        <v>1920</v>
      </c>
      <c r="G643" s="48">
        <v>1750</v>
      </c>
      <c r="H643" s="45">
        <v>8.854166666666663E-2</v>
      </c>
      <c r="I643" s="46" t="s">
        <v>1507</v>
      </c>
      <c r="J643" s="4"/>
      <c r="K643" s="4"/>
      <c r="L643" s="4"/>
      <c r="M643" s="4"/>
    </row>
    <row r="644" spans="1:13" s="3" customFormat="1" x14ac:dyDescent="0.35">
      <c r="A644" s="41">
        <v>2068087</v>
      </c>
      <c r="B644" s="42" t="s">
        <v>991</v>
      </c>
      <c r="C644" s="42" t="s">
        <v>1447</v>
      </c>
      <c r="D644" s="42" t="s">
        <v>990</v>
      </c>
      <c r="E644" s="31" t="s">
        <v>499</v>
      </c>
      <c r="F644" s="48">
        <v>2090</v>
      </c>
      <c r="G644" s="48">
        <v>1890</v>
      </c>
      <c r="H644" s="45">
        <v>9.5693779904306275E-2</v>
      </c>
      <c r="I644" s="46" t="s">
        <v>1507</v>
      </c>
      <c r="J644" s="4"/>
      <c r="K644" s="4"/>
      <c r="L644" s="4"/>
      <c r="M644" s="4"/>
    </row>
    <row r="645" spans="1:13" s="3" customFormat="1" x14ac:dyDescent="0.35">
      <c r="A645" s="41">
        <v>1976553</v>
      </c>
      <c r="B645" s="42" t="s">
        <v>992</v>
      </c>
      <c r="C645" s="42" t="s">
        <v>1322</v>
      </c>
      <c r="D645" s="42" t="s">
        <v>990</v>
      </c>
      <c r="E645" s="31" t="s">
        <v>499</v>
      </c>
      <c r="F645" s="48">
        <v>3590</v>
      </c>
      <c r="G645" s="48">
        <v>3190</v>
      </c>
      <c r="H645" s="45">
        <v>0.11142061281337046</v>
      </c>
      <c r="I645" s="46" t="s">
        <v>1507</v>
      </c>
      <c r="J645" s="4"/>
      <c r="K645" s="4"/>
      <c r="L645" s="4"/>
      <c r="M645" s="4"/>
    </row>
    <row r="646" spans="1:13" s="3" customFormat="1" x14ac:dyDescent="0.35">
      <c r="A646" s="41">
        <v>2020032</v>
      </c>
      <c r="B646" s="57" t="s">
        <v>993</v>
      </c>
      <c r="C646" s="57" t="s">
        <v>994</v>
      </c>
      <c r="D646" s="42" t="s">
        <v>995</v>
      </c>
      <c r="E646" s="43" t="s">
        <v>116</v>
      </c>
      <c r="F646" s="48">
        <v>2303.27</v>
      </c>
      <c r="G646" s="48">
        <v>2150</v>
      </c>
      <c r="H646" s="45">
        <v>6.6544521484671826E-2</v>
      </c>
      <c r="I646" s="46" t="s">
        <v>1507</v>
      </c>
      <c r="J646" s="4"/>
      <c r="K646" s="4"/>
      <c r="L646" s="4"/>
      <c r="M646" s="4"/>
    </row>
    <row r="647" spans="1:13" s="3" customFormat="1" x14ac:dyDescent="0.35">
      <c r="A647" s="41">
        <v>1139003</v>
      </c>
      <c r="B647" s="57">
        <v>7211003391</v>
      </c>
      <c r="C647" s="57" t="s">
        <v>996</v>
      </c>
      <c r="D647" s="42" t="s">
        <v>995</v>
      </c>
      <c r="E647" s="43">
        <v>26</v>
      </c>
      <c r="F647" s="48">
        <v>6700</v>
      </c>
      <c r="G647" s="48">
        <v>6000</v>
      </c>
      <c r="H647" s="45">
        <v>0.10447761194029848</v>
      </c>
      <c r="I647" s="46" t="s">
        <v>1507</v>
      </c>
      <c r="J647" s="4"/>
      <c r="K647" s="4"/>
      <c r="L647" s="4"/>
      <c r="M647" s="4"/>
    </row>
    <row r="648" spans="1:13" s="3" customFormat="1" x14ac:dyDescent="0.35">
      <c r="A648" s="41">
        <v>2073236</v>
      </c>
      <c r="B648" s="57">
        <v>7211419209</v>
      </c>
      <c r="C648" s="57" t="s">
        <v>997</v>
      </c>
      <c r="D648" s="42" t="s">
        <v>995</v>
      </c>
      <c r="E648" s="43">
        <v>27</v>
      </c>
      <c r="F648" s="48">
        <v>16800</v>
      </c>
      <c r="G648" s="48">
        <v>14000</v>
      </c>
      <c r="H648" s="45">
        <v>0.16666666666666663</v>
      </c>
      <c r="I648" s="46" t="s">
        <v>1507</v>
      </c>
      <c r="J648" s="4"/>
      <c r="K648" s="4"/>
      <c r="L648" s="4"/>
      <c r="M648" s="4"/>
    </row>
    <row r="649" spans="1:13" s="3" customFormat="1" x14ac:dyDescent="0.35">
      <c r="A649" s="41">
        <v>2073235</v>
      </c>
      <c r="B649" s="57">
        <v>8010001279</v>
      </c>
      <c r="C649" s="57" t="s">
        <v>998</v>
      </c>
      <c r="D649" s="42" t="s">
        <v>995</v>
      </c>
      <c r="E649" s="43">
        <v>23</v>
      </c>
      <c r="F649" s="48">
        <v>12300</v>
      </c>
      <c r="G649" s="48">
        <v>10000</v>
      </c>
      <c r="H649" s="45">
        <v>0.18699186991869921</v>
      </c>
      <c r="I649" s="46" t="s">
        <v>1507</v>
      </c>
      <c r="J649" s="4"/>
      <c r="K649" s="4"/>
      <c r="L649" s="4"/>
      <c r="M649" s="4"/>
    </row>
    <row r="650" spans="1:13" s="3" customFormat="1" x14ac:dyDescent="0.35">
      <c r="A650" s="41">
        <v>1634669</v>
      </c>
      <c r="B650" s="57">
        <v>7211003865</v>
      </c>
      <c r="C650" s="57" t="s">
        <v>999</v>
      </c>
      <c r="D650" s="42" t="s">
        <v>995</v>
      </c>
      <c r="E650" s="43">
        <v>1</v>
      </c>
      <c r="F650" s="48">
        <v>11600</v>
      </c>
      <c r="G650" s="48">
        <v>9600</v>
      </c>
      <c r="H650" s="45">
        <v>0.17241379310344829</v>
      </c>
      <c r="I650" s="46" t="s">
        <v>1507</v>
      </c>
      <c r="J650" s="4"/>
      <c r="K650" s="4"/>
      <c r="L650" s="4"/>
      <c r="M650" s="4"/>
    </row>
    <row r="651" spans="1:13" s="3" customFormat="1" x14ac:dyDescent="0.35">
      <c r="A651" s="41">
        <v>2025390</v>
      </c>
      <c r="B651" s="57" t="s">
        <v>1000</v>
      </c>
      <c r="C651" s="57" t="s">
        <v>1001</v>
      </c>
      <c r="D651" s="42" t="s">
        <v>995</v>
      </c>
      <c r="E651" s="43">
        <v>54</v>
      </c>
      <c r="F651" s="48">
        <v>6900</v>
      </c>
      <c r="G651" s="48">
        <v>6000</v>
      </c>
      <c r="H651" s="45">
        <v>0.13043478260869568</v>
      </c>
      <c r="I651" s="46" t="s">
        <v>1507</v>
      </c>
      <c r="J651" s="4"/>
      <c r="K651" s="4"/>
      <c r="L651" s="4"/>
      <c r="M651" s="4"/>
    </row>
    <row r="652" spans="1:13" s="3" customFormat="1" x14ac:dyDescent="0.35">
      <c r="A652" s="41">
        <v>2078821</v>
      </c>
      <c r="B652" s="57" t="s">
        <v>1002</v>
      </c>
      <c r="C652" s="57" t="s">
        <v>1003</v>
      </c>
      <c r="D652" s="42" t="s">
        <v>1004</v>
      </c>
      <c r="E652" s="43">
        <v>15</v>
      </c>
      <c r="F652" s="48">
        <v>10000</v>
      </c>
      <c r="G652" s="48">
        <v>9000</v>
      </c>
      <c r="H652" s="45">
        <v>9.9999999999999978E-2</v>
      </c>
      <c r="I652" s="46" t="s">
        <v>1507</v>
      </c>
      <c r="J652" s="4"/>
      <c r="K652" s="4"/>
      <c r="L652" s="4"/>
      <c r="M652" s="4"/>
    </row>
    <row r="653" spans="1:13" s="3" customFormat="1" x14ac:dyDescent="0.35">
      <c r="A653" s="41">
        <v>1925049</v>
      </c>
      <c r="B653" s="57">
        <v>18551</v>
      </c>
      <c r="C653" s="57" t="s">
        <v>1005</v>
      </c>
      <c r="D653" s="42" t="s">
        <v>1006</v>
      </c>
      <c r="E653" s="43">
        <v>3</v>
      </c>
      <c r="F653" s="48">
        <v>5600</v>
      </c>
      <c r="G653" s="48">
        <v>4500</v>
      </c>
      <c r="H653" s="45">
        <v>0.1964285714285714</v>
      </c>
      <c r="I653" s="46" t="s">
        <v>1507</v>
      </c>
      <c r="J653" s="4"/>
      <c r="K653" s="4"/>
      <c r="L653" s="4"/>
      <c r="M653" s="4"/>
    </row>
    <row r="654" spans="1:13" s="3" customFormat="1" x14ac:dyDescent="0.35">
      <c r="A654" s="41">
        <v>1833199</v>
      </c>
      <c r="B654" s="57" t="s">
        <v>1007</v>
      </c>
      <c r="C654" s="57" t="s">
        <v>1008</v>
      </c>
      <c r="D654" s="42" t="s">
        <v>1009</v>
      </c>
      <c r="E654" s="43">
        <v>4</v>
      </c>
      <c r="F654" s="48">
        <v>4667</v>
      </c>
      <c r="G654" s="48">
        <v>3500</v>
      </c>
      <c r="H654" s="45">
        <v>0.25005356760231412</v>
      </c>
      <c r="I654" s="46" t="s">
        <v>1507</v>
      </c>
      <c r="J654" s="4"/>
      <c r="K654" s="4"/>
      <c r="L654" s="4"/>
      <c r="M654" s="4"/>
    </row>
    <row r="655" spans="1:13" s="3" customFormat="1" x14ac:dyDescent="0.35">
      <c r="A655" s="41">
        <v>1864859</v>
      </c>
      <c r="B655" s="57" t="s">
        <v>1010</v>
      </c>
      <c r="C655" s="57" t="s">
        <v>1011</v>
      </c>
      <c r="D655" s="42" t="s">
        <v>1012</v>
      </c>
      <c r="E655" s="43" t="s">
        <v>116</v>
      </c>
      <c r="F655" s="48">
        <v>2100</v>
      </c>
      <c r="G655" s="48">
        <v>2000</v>
      </c>
      <c r="H655" s="45">
        <v>4.7619047619047672E-2</v>
      </c>
      <c r="I655" s="46" t="s">
        <v>1507</v>
      </c>
      <c r="J655" s="4"/>
      <c r="K655" s="4"/>
      <c r="L655" s="4"/>
      <c r="M655" s="4"/>
    </row>
    <row r="656" spans="1:13" s="3" customFormat="1" x14ac:dyDescent="0.35">
      <c r="A656" s="41">
        <v>1870401</v>
      </c>
      <c r="B656" s="57" t="s">
        <v>1013</v>
      </c>
      <c r="C656" s="57" t="s">
        <v>1014</v>
      </c>
      <c r="D656" s="42" t="s">
        <v>1012</v>
      </c>
      <c r="E656" s="43">
        <v>174</v>
      </c>
      <c r="F656" s="48">
        <v>2100</v>
      </c>
      <c r="G656" s="48">
        <v>2000</v>
      </c>
      <c r="H656" s="45">
        <v>4.7619047619047672E-2</v>
      </c>
      <c r="I656" s="46" t="s">
        <v>1507</v>
      </c>
      <c r="J656" s="4"/>
      <c r="K656" s="4"/>
      <c r="L656" s="4"/>
      <c r="M656" s="4"/>
    </row>
    <row r="657" spans="1:13" s="3" customFormat="1" x14ac:dyDescent="0.35">
      <c r="A657" s="41">
        <v>726339</v>
      </c>
      <c r="B657" s="57" t="s">
        <v>1015</v>
      </c>
      <c r="C657" s="57" t="s">
        <v>1016</v>
      </c>
      <c r="D657" s="42" t="s">
        <v>1017</v>
      </c>
      <c r="E657" s="43">
        <v>13</v>
      </c>
      <c r="F657" s="48">
        <v>20071</v>
      </c>
      <c r="G657" s="48">
        <v>19899</v>
      </c>
      <c r="H657" s="45">
        <v>8.5695779981067588E-3</v>
      </c>
      <c r="I657" s="46" t="s">
        <v>1507</v>
      </c>
      <c r="J657" s="4"/>
      <c r="K657" s="4"/>
      <c r="L657" s="4"/>
      <c r="M657" s="4"/>
    </row>
    <row r="658" spans="1:13" s="3" customFormat="1" x14ac:dyDescent="0.35">
      <c r="A658" s="41">
        <v>756473</v>
      </c>
      <c r="B658" s="57" t="s">
        <v>1018</v>
      </c>
      <c r="C658" s="57" t="s">
        <v>1019</v>
      </c>
      <c r="D658" s="42" t="s">
        <v>1020</v>
      </c>
      <c r="E658" s="43">
        <v>52</v>
      </c>
      <c r="F658" s="48">
        <v>5600</v>
      </c>
      <c r="G658" s="48">
        <v>5399</v>
      </c>
      <c r="H658" s="45">
        <v>3.5892857142857171E-2</v>
      </c>
      <c r="I658" s="46" t="s">
        <v>1507</v>
      </c>
      <c r="J658" s="4"/>
      <c r="K658" s="4"/>
      <c r="L658" s="4"/>
      <c r="M658" s="4"/>
    </row>
    <row r="659" spans="1:13" s="3" customFormat="1" x14ac:dyDescent="0.35">
      <c r="A659" s="41">
        <v>779004</v>
      </c>
      <c r="B659" s="42" t="s">
        <v>1021</v>
      </c>
      <c r="C659" s="42" t="s">
        <v>1022</v>
      </c>
      <c r="D659" s="42" t="s">
        <v>1023</v>
      </c>
      <c r="E659" s="43">
        <v>1</v>
      </c>
      <c r="F659" s="48">
        <v>449</v>
      </c>
      <c r="G659" s="48">
        <v>400</v>
      </c>
      <c r="H659" s="45">
        <v>0.10913140311804004</v>
      </c>
      <c r="I659" s="46" t="s">
        <v>1507</v>
      </c>
      <c r="J659" s="4"/>
      <c r="K659" s="4"/>
      <c r="L659" s="4"/>
      <c r="M659" s="4"/>
    </row>
    <row r="660" spans="1:13" s="3" customFormat="1" x14ac:dyDescent="0.35">
      <c r="A660" s="41">
        <v>848724</v>
      </c>
      <c r="B660" s="42" t="s">
        <v>1024</v>
      </c>
      <c r="C660" s="42" t="s">
        <v>1025</v>
      </c>
      <c r="D660" s="42" t="s">
        <v>1026</v>
      </c>
      <c r="E660" s="43">
        <v>11</v>
      </c>
      <c r="F660" s="48">
        <v>3587.11</v>
      </c>
      <c r="G660" s="48">
        <v>3499</v>
      </c>
      <c r="H660" s="45">
        <v>2.4562949003515411E-2</v>
      </c>
      <c r="I660" s="46" t="s">
        <v>1507</v>
      </c>
      <c r="J660" s="4"/>
      <c r="K660" s="4"/>
      <c r="L660" s="4"/>
      <c r="M660" s="4"/>
    </row>
    <row r="661" spans="1:13" s="3" customFormat="1" x14ac:dyDescent="0.35">
      <c r="A661" s="41">
        <v>1128271</v>
      </c>
      <c r="B661" s="42" t="s">
        <v>1027</v>
      </c>
      <c r="C661" s="42" t="s">
        <v>1028</v>
      </c>
      <c r="D661" s="42" t="s">
        <v>1004</v>
      </c>
      <c r="E661" s="43">
        <v>8</v>
      </c>
      <c r="F661" s="48">
        <v>10076</v>
      </c>
      <c r="G661" s="48">
        <v>9999</v>
      </c>
      <c r="H661" s="45">
        <v>7.6419213973799582E-3</v>
      </c>
      <c r="I661" s="46" t="s">
        <v>1507</v>
      </c>
      <c r="J661" s="4"/>
      <c r="K661" s="4"/>
      <c r="L661" s="4"/>
      <c r="M661" s="4"/>
    </row>
    <row r="662" spans="1:13" s="3" customFormat="1" x14ac:dyDescent="0.35">
      <c r="A662" s="41">
        <v>1128274</v>
      </c>
      <c r="B662" s="42" t="s">
        <v>1029</v>
      </c>
      <c r="C662" s="42" t="s">
        <v>1030</v>
      </c>
      <c r="D662" s="42" t="s">
        <v>1031</v>
      </c>
      <c r="E662" s="43">
        <v>14</v>
      </c>
      <c r="F662" s="48">
        <v>8073</v>
      </c>
      <c r="G662" s="48">
        <v>7999</v>
      </c>
      <c r="H662" s="45">
        <v>9.166356992443947E-3</v>
      </c>
      <c r="I662" s="46" t="s">
        <v>1507</v>
      </c>
      <c r="J662" s="4"/>
      <c r="K662" s="4"/>
      <c r="L662" s="4"/>
      <c r="M662" s="4"/>
    </row>
    <row r="663" spans="1:13" s="3" customFormat="1" x14ac:dyDescent="0.35">
      <c r="A663" s="41">
        <v>1165966</v>
      </c>
      <c r="B663" s="42" t="s">
        <v>1032</v>
      </c>
      <c r="C663" s="42" t="s">
        <v>1033</v>
      </c>
      <c r="D663" s="42" t="s">
        <v>1034</v>
      </c>
      <c r="E663" s="43">
        <v>79</v>
      </c>
      <c r="F663" s="48">
        <v>7111</v>
      </c>
      <c r="G663" s="48">
        <v>6999</v>
      </c>
      <c r="H663" s="45">
        <v>1.5750246097595233E-2</v>
      </c>
      <c r="I663" s="46" t="s">
        <v>1507</v>
      </c>
      <c r="J663" s="4"/>
      <c r="K663" s="4"/>
      <c r="L663" s="4"/>
      <c r="M663" s="4"/>
    </row>
    <row r="664" spans="1:13" s="3" customFormat="1" x14ac:dyDescent="0.35">
      <c r="A664" s="41">
        <v>1680141</v>
      </c>
      <c r="B664" s="42" t="s">
        <v>1035</v>
      </c>
      <c r="C664" s="42" t="s">
        <v>1036</v>
      </c>
      <c r="D664" s="42" t="s">
        <v>1004</v>
      </c>
      <c r="E664" s="43">
        <v>4</v>
      </c>
      <c r="F664" s="48">
        <v>12082</v>
      </c>
      <c r="G664" s="48">
        <v>11899</v>
      </c>
      <c r="H664" s="45">
        <v>1.5146498924019203E-2</v>
      </c>
      <c r="I664" s="46" t="s">
        <v>1507</v>
      </c>
      <c r="J664" s="4"/>
      <c r="K664" s="4"/>
      <c r="L664" s="4"/>
      <c r="M664" s="4"/>
    </row>
    <row r="665" spans="1:13" s="3" customFormat="1" x14ac:dyDescent="0.35">
      <c r="A665" s="41">
        <v>1840817</v>
      </c>
      <c r="B665" s="42" t="s">
        <v>1037</v>
      </c>
      <c r="C665" s="42" t="s">
        <v>1038</v>
      </c>
      <c r="D665" s="42" t="s">
        <v>1039</v>
      </c>
      <c r="E665" s="43">
        <v>1</v>
      </c>
      <c r="F665" s="48">
        <v>13515</v>
      </c>
      <c r="G665" s="48">
        <v>13299</v>
      </c>
      <c r="H665" s="45">
        <v>1.5982241953385157E-2</v>
      </c>
      <c r="I665" s="46" t="s">
        <v>1507</v>
      </c>
      <c r="J665" s="4"/>
      <c r="K665" s="4"/>
      <c r="L665" s="4"/>
      <c r="M665" s="4"/>
    </row>
    <row r="666" spans="1:13" s="3" customFormat="1" x14ac:dyDescent="0.35">
      <c r="A666" s="41">
        <v>1891691</v>
      </c>
      <c r="B666" s="42" t="s">
        <v>1040</v>
      </c>
      <c r="C666" s="42" t="s">
        <v>1041</v>
      </c>
      <c r="D666" s="42" t="s">
        <v>1026</v>
      </c>
      <c r="E666" s="43">
        <v>83</v>
      </c>
      <c r="F666" s="48">
        <v>4023.22</v>
      </c>
      <c r="G666" s="48">
        <v>3899</v>
      </c>
      <c r="H666" s="45">
        <v>3.0875766177340447E-2</v>
      </c>
      <c r="I666" s="46" t="s">
        <v>1507</v>
      </c>
      <c r="J666" s="4"/>
      <c r="K666" s="4"/>
      <c r="L666" s="4"/>
      <c r="M666" s="4"/>
    </row>
    <row r="667" spans="1:13" s="3" customFormat="1" x14ac:dyDescent="0.35">
      <c r="A667" s="41">
        <v>1891695</v>
      </c>
      <c r="B667" s="42" t="s">
        <v>1042</v>
      </c>
      <c r="C667" s="42" t="s">
        <v>1043</v>
      </c>
      <c r="D667" s="42" t="s">
        <v>1004</v>
      </c>
      <c r="E667" s="43">
        <v>32</v>
      </c>
      <c r="F667" s="48">
        <v>9582.84</v>
      </c>
      <c r="G667" s="48">
        <v>9399</v>
      </c>
      <c r="H667" s="45">
        <v>1.9184291921810259E-2</v>
      </c>
      <c r="I667" s="46" t="s">
        <v>1507</v>
      </c>
      <c r="J667" s="4"/>
      <c r="K667" s="4"/>
      <c r="L667" s="4"/>
      <c r="M667" s="4"/>
    </row>
    <row r="668" spans="1:13" s="3" customFormat="1" x14ac:dyDescent="0.35">
      <c r="A668" s="41">
        <v>1910882</v>
      </c>
      <c r="B668" s="1" t="s">
        <v>1044</v>
      </c>
      <c r="C668" s="10" t="s">
        <v>1045</v>
      </c>
      <c r="D668" s="7" t="s">
        <v>1026</v>
      </c>
      <c r="E668" s="9">
        <v>96</v>
      </c>
      <c r="F668" s="19">
        <v>2854</v>
      </c>
      <c r="G668" s="19">
        <v>2699</v>
      </c>
      <c r="H668" s="45">
        <v>5.4309740714786225E-2</v>
      </c>
      <c r="I668" s="46" t="s">
        <v>1507</v>
      </c>
      <c r="J668" s="4"/>
      <c r="K668" s="4"/>
      <c r="L668" s="4"/>
      <c r="M668" s="4"/>
    </row>
    <row r="669" spans="1:13" s="3" customFormat="1" x14ac:dyDescent="0.35">
      <c r="A669" s="41">
        <v>1910902</v>
      </c>
      <c r="B669" s="7" t="s">
        <v>1046</v>
      </c>
      <c r="C669" s="10" t="s">
        <v>1047</v>
      </c>
      <c r="D669" s="7" t="s">
        <v>1026</v>
      </c>
      <c r="E669" s="9">
        <v>7</v>
      </c>
      <c r="F669" s="19">
        <v>3369</v>
      </c>
      <c r="G669" s="19">
        <v>3299</v>
      </c>
      <c r="H669" s="45">
        <v>2.0777678836449986E-2</v>
      </c>
      <c r="I669" s="46" t="s">
        <v>1507</v>
      </c>
      <c r="J669" s="4"/>
      <c r="K669" s="4"/>
      <c r="L669" s="4"/>
      <c r="M669" s="4"/>
    </row>
    <row r="670" spans="1:13" s="3" customFormat="1" x14ac:dyDescent="0.35">
      <c r="A670" s="41">
        <v>1933346</v>
      </c>
      <c r="B670" s="7" t="s">
        <v>1048</v>
      </c>
      <c r="C670" s="10" t="s">
        <v>1049</v>
      </c>
      <c r="D670" s="7" t="s">
        <v>1017</v>
      </c>
      <c r="E670" s="8">
        <v>32</v>
      </c>
      <c r="F670" s="19">
        <v>9553</v>
      </c>
      <c r="G670" s="19">
        <v>9499</v>
      </c>
      <c r="H670" s="45">
        <v>5.6526745524966282E-3</v>
      </c>
      <c r="I670" s="46" t="s">
        <v>1507</v>
      </c>
      <c r="J670" s="4"/>
      <c r="K670" s="4"/>
      <c r="L670" s="4"/>
      <c r="M670" s="4"/>
    </row>
    <row r="671" spans="1:13" s="3" customFormat="1" x14ac:dyDescent="0.35">
      <c r="A671" s="41">
        <v>1978479</v>
      </c>
      <c r="B671" s="7" t="s">
        <v>1050</v>
      </c>
      <c r="C671" s="10" t="s">
        <v>1051</v>
      </c>
      <c r="D671" s="7" t="s">
        <v>1052</v>
      </c>
      <c r="E671" s="8">
        <v>17</v>
      </c>
      <c r="F671" s="19">
        <v>6381</v>
      </c>
      <c r="G671" s="19">
        <v>6299</v>
      </c>
      <c r="H671" s="45">
        <v>1.2850650368280814E-2</v>
      </c>
      <c r="I671" s="46" t="s">
        <v>1507</v>
      </c>
      <c r="J671" s="4"/>
      <c r="K671" s="4"/>
      <c r="L671" s="4"/>
      <c r="M671" s="4"/>
    </row>
    <row r="672" spans="1:13" s="3" customFormat="1" x14ac:dyDescent="0.35">
      <c r="A672" s="41">
        <v>2003571</v>
      </c>
      <c r="B672" s="7" t="s">
        <v>1053</v>
      </c>
      <c r="C672" s="10" t="s">
        <v>1054</v>
      </c>
      <c r="D672" s="7" t="s">
        <v>1020</v>
      </c>
      <c r="E672" s="8">
        <v>26</v>
      </c>
      <c r="F672" s="19">
        <v>14052</v>
      </c>
      <c r="G672" s="19">
        <v>13999</v>
      </c>
      <c r="H672" s="45">
        <v>0.01</v>
      </c>
      <c r="I672" s="46" t="s">
        <v>1507</v>
      </c>
      <c r="J672" s="4"/>
      <c r="K672" s="4"/>
      <c r="L672" s="4"/>
      <c r="M672" s="4"/>
    </row>
    <row r="673" spans="1:13" s="3" customFormat="1" x14ac:dyDescent="0.35">
      <c r="A673" s="41">
        <v>2006167</v>
      </c>
      <c r="B673" s="7" t="s">
        <v>1055</v>
      </c>
      <c r="C673" s="10" t="s">
        <v>1056</v>
      </c>
      <c r="D673" s="7" t="s">
        <v>1020</v>
      </c>
      <c r="E673" s="8">
        <v>27</v>
      </c>
      <c r="F673" s="19">
        <v>14000</v>
      </c>
      <c r="G673" s="19">
        <v>13499</v>
      </c>
      <c r="H673" s="45">
        <v>3.578571428571431E-2</v>
      </c>
      <c r="I673" s="46" t="s">
        <v>1507</v>
      </c>
      <c r="J673" s="4"/>
      <c r="K673" s="4"/>
      <c r="L673" s="4"/>
      <c r="M673" s="4"/>
    </row>
    <row r="674" spans="1:13" s="3" customFormat="1" x14ac:dyDescent="0.35">
      <c r="A674" s="41">
        <v>2016393</v>
      </c>
      <c r="B674" s="7" t="s">
        <v>1057</v>
      </c>
      <c r="C674" s="10" t="s">
        <v>1058</v>
      </c>
      <c r="D674" s="7" t="s">
        <v>1052</v>
      </c>
      <c r="E674" s="8">
        <v>14</v>
      </c>
      <c r="F674" s="19">
        <v>10405.040000000001</v>
      </c>
      <c r="G674" s="19">
        <v>9999</v>
      </c>
      <c r="H674" s="45">
        <v>3.9023396354074591E-2</v>
      </c>
      <c r="I674" s="46" t="s">
        <v>1507</v>
      </c>
      <c r="J674" s="4"/>
      <c r="K674" s="4"/>
      <c r="L674" s="4"/>
      <c r="M674" s="4"/>
    </row>
    <row r="675" spans="1:13" s="3" customFormat="1" x14ac:dyDescent="0.35">
      <c r="A675" s="41">
        <v>2027028</v>
      </c>
      <c r="B675" s="7" t="s">
        <v>1059</v>
      </c>
      <c r="C675" s="10" t="s">
        <v>1060</v>
      </c>
      <c r="D675" s="7" t="s">
        <v>1061</v>
      </c>
      <c r="E675" s="8">
        <v>14</v>
      </c>
      <c r="F675" s="19">
        <v>2030</v>
      </c>
      <c r="G675" s="19">
        <v>2000</v>
      </c>
      <c r="H675" s="45">
        <v>1.4778325123152691E-2</v>
      </c>
      <c r="I675" s="46" t="s">
        <v>1507</v>
      </c>
      <c r="J675" s="4"/>
      <c r="K675" s="4"/>
      <c r="L675" s="4"/>
      <c r="M675" s="4"/>
    </row>
    <row r="676" spans="1:13" s="3" customFormat="1" x14ac:dyDescent="0.35">
      <c r="A676" s="41">
        <v>2061785</v>
      </c>
      <c r="B676" s="7" t="s">
        <v>1062</v>
      </c>
      <c r="C676" s="10" t="s">
        <v>1063</v>
      </c>
      <c r="D676" s="7" t="s">
        <v>1012</v>
      </c>
      <c r="E676" s="8">
        <v>25</v>
      </c>
      <c r="F676" s="19">
        <v>1350</v>
      </c>
      <c r="G676" s="19">
        <v>1199</v>
      </c>
      <c r="H676" s="45">
        <v>0.11185185185185187</v>
      </c>
      <c r="I676" s="46" t="s">
        <v>1507</v>
      </c>
      <c r="J676" s="4"/>
      <c r="K676" s="4"/>
      <c r="L676" s="4"/>
      <c r="M676" s="4"/>
    </row>
    <row r="677" spans="1:13" s="3" customFormat="1" x14ac:dyDescent="0.35">
      <c r="A677" s="41">
        <v>2064305</v>
      </c>
      <c r="B677" s="1" t="s">
        <v>1064</v>
      </c>
      <c r="C677" s="1" t="s">
        <v>1065</v>
      </c>
      <c r="D677" s="1" t="s">
        <v>1020</v>
      </c>
      <c r="E677" s="8">
        <v>13</v>
      </c>
      <c r="F677" s="19">
        <v>15617</v>
      </c>
      <c r="G677" s="19">
        <v>15499</v>
      </c>
      <c r="H677" s="45">
        <v>7.5558686047255685E-3</v>
      </c>
      <c r="I677" s="46" t="s">
        <v>1507</v>
      </c>
      <c r="J677" s="4"/>
      <c r="K677" s="4"/>
      <c r="L677" s="4"/>
      <c r="M677" s="4"/>
    </row>
    <row r="678" spans="1:13" s="3" customFormat="1" x14ac:dyDescent="0.35">
      <c r="A678" s="41">
        <v>2069130</v>
      </c>
      <c r="B678" s="1" t="s">
        <v>1066</v>
      </c>
      <c r="C678" s="1" t="s">
        <v>1067</v>
      </c>
      <c r="D678" s="1" t="s">
        <v>1012</v>
      </c>
      <c r="E678" s="8">
        <v>30</v>
      </c>
      <c r="F678" s="19">
        <v>1218.56</v>
      </c>
      <c r="G678" s="19">
        <v>1199</v>
      </c>
      <c r="H678" s="45">
        <v>1.605173319327724E-2</v>
      </c>
      <c r="I678" s="46" t="s">
        <v>1507</v>
      </c>
      <c r="J678" s="4"/>
      <c r="K678" s="4"/>
      <c r="L678" s="4"/>
      <c r="M678" s="4"/>
    </row>
    <row r="679" spans="1:13" s="3" customFormat="1" x14ac:dyDescent="0.35">
      <c r="A679" s="41">
        <v>2079324</v>
      </c>
      <c r="B679" s="1" t="s">
        <v>1068</v>
      </c>
      <c r="C679" s="1" t="s">
        <v>1069</v>
      </c>
      <c r="D679" s="1" t="s">
        <v>1070</v>
      </c>
      <c r="E679" s="8">
        <v>19</v>
      </c>
      <c r="F679" s="19">
        <v>17280</v>
      </c>
      <c r="G679" s="19">
        <v>17199</v>
      </c>
      <c r="H679" s="45">
        <v>0.01</v>
      </c>
      <c r="I679" s="46" t="s">
        <v>1507</v>
      </c>
      <c r="J679" s="4"/>
      <c r="K679" s="4"/>
      <c r="L679" s="4"/>
      <c r="M679" s="4"/>
    </row>
    <row r="680" spans="1:13" s="3" customFormat="1" x14ac:dyDescent="0.35">
      <c r="A680" s="41">
        <v>2079326</v>
      </c>
      <c r="B680" s="1" t="s">
        <v>1071</v>
      </c>
      <c r="C680" s="1" t="s">
        <v>1072</v>
      </c>
      <c r="D680" s="1" t="s">
        <v>1020</v>
      </c>
      <c r="E680" s="8">
        <v>81</v>
      </c>
      <c r="F680" s="19">
        <v>2500</v>
      </c>
      <c r="G680" s="19">
        <v>2349</v>
      </c>
      <c r="H680" s="45">
        <v>6.0400000000000009E-2</v>
      </c>
      <c r="I680" s="46" t="s">
        <v>1507</v>
      </c>
      <c r="J680" s="4"/>
      <c r="K680" s="4"/>
      <c r="L680" s="4"/>
      <c r="M680" s="4"/>
    </row>
    <row r="681" spans="1:13" s="3" customFormat="1" x14ac:dyDescent="0.35">
      <c r="A681" s="41">
        <v>2020305</v>
      </c>
      <c r="B681" s="1" t="s">
        <v>1073</v>
      </c>
      <c r="C681" s="1" t="s">
        <v>1074</v>
      </c>
      <c r="D681" s="1" t="s">
        <v>1034</v>
      </c>
      <c r="E681" s="43" t="s">
        <v>116</v>
      </c>
      <c r="F681" s="19">
        <v>20100</v>
      </c>
      <c r="G681" s="19">
        <v>19900</v>
      </c>
      <c r="H681" s="45">
        <v>9.9502487562188602E-3</v>
      </c>
      <c r="I681" s="46" t="s">
        <v>1507</v>
      </c>
      <c r="J681" s="4"/>
      <c r="K681" s="4"/>
      <c r="L681" s="4"/>
      <c r="M681" s="4"/>
    </row>
    <row r="682" spans="1:13" s="3" customFormat="1" x14ac:dyDescent="0.35">
      <c r="A682" s="41">
        <v>2028000</v>
      </c>
      <c r="B682" s="1" t="s">
        <v>1075</v>
      </c>
      <c r="C682" s="1" t="s">
        <v>1076</v>
      </c>
      <c r="D682" s="1" t="s">
        <v>1034</v>
      </c>
      <c r="E682" s="8">
        <v>103</v>
      </c>
      <c r="F682" s="19">
        <v>20100</v>
      </c>
      <c r="G682" s="19">
        <v>19800</v>
      </c>
      <c r="H682" s="45">
        <v>1.4925373134328401E-2</v>
      </c>
      <c r="I682" s="46" t="s">
        <v>1507</v>
      </c>
      <c r="J682" s="4"/>
      <c r="K682" s="4"/>
      <c r="L682" s="4"/>
      <c r="M682" s="4"/>
    </row>
    <row r="683" spans="1:13" s="3" customFormat="1" x14ac:dyDescent="0.35">
      <c r="A683" s="41">
        <v>2052902</v>
      </c>
      <c r="B683" s="1" t="s">
        <v>1077</v>
      </c>
      <c r="C683" s="1" t="s">
        <v>1078</v>
      </c>
      <c r="D683" s="1" t="s">
        <v>1034</v>
      </c>
      <c r="E683" s="43" t="s">
        <v>116</v>
      </c>
      <c r="F683" s="19">
        <v>11500</v>
      </c>
      <c r="G683" s="19">
        <v>11300</v>
      </c>
      <c r="H683" s="45">
        <v>1.7391304347826098E-2</v>
      </c>
      <c r="I683" s="46" t="s">
        <v>1507</v>
      </c>
      <c r="J683" s="4"/>
      <c r="K683" s="4"/>
      <c r="L683" s="4"/>
      <c r="M683" s="4"/>
    </row>
    <row r="684" spans="1:13" s="3" customFormat="1" x14ac:dyDescent="0.35">
      <c r="A684" s="41">
        <v>432040</v>
      </c>
      <c r="B684" s="1" t="s">
        <v>1079</v>
      </c>
      <c r="C684" s="1" t="s">
        <v>1481</v>
      </c>
      <c r="D684" s="1" t="s">
        <v>1004</v>
      </c>
      <c r="E684" s="43" t="s">
        <v>116</v>
      </c>
      <c r="F684" s="19">
        <v>8390</v>
      </c>
      <c r="G684" s="19">
        <v>8300</v>
      </c>
      <c r="H684" s="45">
        <v>1.0727056019070313E-2</v>
      </c>
      <c r="I684" s="46" t="s">
        <v>1507</v>
      </c>
      <c r="J684" s="4"/>
      <c r="K684" s="4"/>
      <c r="L684" s="4"/>
      <c r="M684" s="4"/>
    </row>
    <row r="685" spans="1:13" s="3" customFormat="1" x14ac:dyDescent="0.35">
      <c r="A685" s="41">
        <v>1998609</v>
      </c>
      <c r="B685" s="1" t="s">
        <v>1080</v>
      </c>
      <c r="C685" s="1" t="s">
        <v>1081</v>
      </c>
      <c r="D685" s="1" t="s">
        <v>1082</v>
      </c>
      <c r="E685" s="8">
        <v>31</v>
      </c>
      <c r="F685" s="19">
        <v>15261</v>
      </c>
      <c r="G685" s="19">
        <v>15080</v>
      </c>
      <c r="H685" s="45">
        <v>1.1860297490334792E-2</v>
      </c>
      <c r="I685" s="46" t="s">
        <v>1507</v>
      </c>
      <c r="J685" s="4"/>
      <c r="K685" s="4"/>
      <c r="L685" s="4"/>
      <c r="M685" s="4"/>
    </row>
    <row r="686" spans="1:13" s="3" customFormat="1" x14ac:dyDescent="0.35">
      <c r="A686" s="41">
        <v>1508131</v>
      </c>
      <c r="B686" s="1" t="s">
        <v>1083</v>
      </c>
      <c r="C686" s="1" t="s">
        <v>1084</v>
      </c>
      <c r="D686" s="1" t="s">
        <v>1004</v>
      </c>
      <c r="E686" s="8">
        <v>24</v>
      </c>
      <c r="F686" s="19">
        <v>14069</v>
      </c>
      <c r="G686" s="19">
        <v>13820</v>
      </c>
      <c r="H686" s="45">
        <v>1.7698486033122518E-2</v>
      </c>
      <c r="I686" s="46" t="s">
        <v>1507</v>
      </c>
      <c r="J686" s="4"/>
      <c r="K686" s="4"/>
      <c r="L686" s="4"/>
      <c r="M686" s="4"/>
    </row>
    <row r="687" spans="1:13" s="3" customFormat="1" x14ac:dyDescent="0.35">
      <c r="A687" s="41">
        <v>2004180</v>
      </c>
      <c r="B687" s="1" t="s">
        <v>1085</v>
      </c>
      <c r="C687" s="1" t="s">
        <v>1086</v>
      </c>
      <c r="D687" s="1" t="s">
        <v>1004</v>
      </c>
      <c r="E687" s="8">
        <v>6</v>
      </c>
      <c r="F687" s="19">
        <v>46315.32</v>
      </c>
      <c r="G687" s="19">
        <v>45170</v>
      </c>
      <c r="H687" s="45">
        <v>2.4728750659609E-2</v>
      </c>
      <c r="I687" s="46" t="s">
        <v>1507</v>
      </c>
      <c r="J687" s="4"/>
      <c r="K687" s="4"/>
      <c r="L687" s="4"/>
      <c r="M687" s="4"/>
    </row>
    <row r="688" spans="1:13" s="3" customFormat="1" x14ac:dyDescent="0.35">
      <c r="A688" s="41">
        <v>2002921</v>
      </c>
      <c r="B688" s="1" t="s">
        <v>1087</v>
      </c>
      <c r="C688" s="1" t="s">
        <v>1088</v>
      </c>
      <c r="D688" s="1" t="s">
        <v>1004</v>
      </c>
      <c r="E688" s="8">
        <v>11</v>
      </c>
      <c r="F688" s="19">
        <v>34414.019999999997</v>
      </c>
      <c r="G688" s="19">
        <v>34200</v>
      </c>
      <c r="H688" s="45">
        <v>6.2189770331974037E-3</v>
      </c>
      <c r="I688" s="46" t="s">
        <v>1507</v>
      </c>
      <c r="J688" s="4"/>
      <c r="K688" s="4"/>
      <c r="L688" s="4"/>
      <c r="M688" s="4"/>
    </row>
    <row r="689" spans="1:13" s="3" customFormat="1" x14ac:dyDescent="0.35">
      <c r="A689" s="41">
        <v>2002883</v>
      </c>
      <c r="B689" s="1" t="s">
        <v>1089</v>
      </c>
      <c r="C689" s="1" t="s">
        <v>1090</v>
      </c>
      <c r="D689" s="1" t="s">
        <v>1004</v>
      </c>
      <c r="E689" s="8">
        <v>16</v>
      </c>
      <c r="F689" s="19">
        <v>14027.63</v>
      </c>
      <c r="G689" s="19">
        <v>13820</v>
      </c>
      <c r="H689" s="45">
        <v>1.4801502463352656E-2</v>
      </c>
      <c r="I689" s="46" t="s">
        <v>1507</v>
      </c>
      <c r="J689" s="4"/>
      <c r="K689" s="4"/>
      <c r="L689" s="4"/>
      <c r="M689" s="4"/>
    </row>
    <row r="690" spans="1:13" s="3" customFormat="1" x14ac:dyDescent="0.35">
      <c r="A690" s="41">
        <v>2056970</v>
      </c>
      <c r="B690" s="1"/>
      <c r="C690" s="1" t="s">
        <v>1091</v>
      </c>
      <c r="D690" s="1" t="s">
        <v>1092</v>
      </c>
      <c r="E690" s="43" t="s">
        <v>116</v>
      </c>
      <c r="F690" s="19">
        <v>7623</v>
      </c>
      <c r="G690" s="19">
        <v>6499</v>
      </c>
      <c r="H690" s="45">
        <v>0.14744851108487467</v>
      </c>
      <c r="I690" s="46" t="s">
        <v>1507</v>
      </c>
      <c r="J690" s="4"/>
      <c r="K690" s="4"/>
      <c r="L690" s="4"/>
      <c r="M690" s="4"/>
    </row>
    <row r="691" spans="1:13" s="3" customFormat="1" x14ac:dyDescent="0.35">
      <c r="A691" s="41">
        <v>2072708</v>
      </c>
      <c r="B691" s="1"/>
      <c r="C691" s="1" t="s">
        <v>1093</v>
      </c>
      <c r="D691" s="1" t="s">
        <v>1092</v>
      </c>
      <c r="E691" s="43" t="s">
        <v>116</v>
      </c>
      <c r="F691" s="19">
        <v>3500</v>
      </c>
      <c r="G691" s="19">
        <v>3100</v>
      </c>
      <c r="H691" s="45">
        <v>0.11428571428571432</v>
      </c>
      <c r="I691" s="46" t="s">
        <v>1507</v>
      </c>
      <c r="J691" s="4"/>
      <c r="K691" s="4"/>
      <c r="L691" s="4"/>
      <c r="M691" s="4"/>
    </row>
    <row r="692" spans="1:13" s="3" customFormat="1" x14ac:dyDescent="0.35">
      <c r="A692" s="41">
        <v>2072686</v>
      </c>
      <c r="B692" s="1"/>
      <c r="C692" s="1" t="s">
        <v>1094</v>
      </c>
      <c r="D692" s="1" t="s">
        <v>1092</v>
      </c>
      <c r="E692" s="43" t="s">
        <v>116</v>
      </c>
      <c r="F692" s="19">
        <v>3500</v>
      </c>
      <c r="G692" s="19">
        <v>3100</v>
      </c>
      <c r="H692" s="45">
        <v>0.11428571428571432</v>
      </c>
      <c r="I692" s="46" t="s">
        <v>1507</v>
      </c>
      <c r="J692" s="4"/>
      <c r="K692" s="4"/>
      <c r="L692" s="4"/>
      <c r="M692" s="4"/>
    </row>
    <row r="693" spans="1:13" s="3" customFormat="1" x14ac:dyDescent="0.35">
      <c r="A693" s="41">
        <v>2004260</v>
      </c>
      <c r="B693" s="1" t="s">
        <v>1095</v>
      </c>
      <c r="C693" s="1" t="s">
        <v>1096</v>
      </c>
      <c r="D693" s="1" t="s">
        <v>1004</v>
      </c>
      <c r="E693" s="8">
        <v>6</v>
      </c>
      <c r="F693" s="19">
        <v>37448.46</v>
      </c>
      <c r="G693" s="19">
        <v>36499</v>
      </c>
      <c r="H693" s="45">
        <v>2.5353779567971579E-2</v>
      </c>
      <c r="I693" s="46" t="s">
        <v>1507</v>
      </c>
      <c r="J693" s="4"/>
      <c r="K693" s="4"/>
      <c r="L693" s="4"/>
      <c r="M693" s="4"/>
    </row>
    <row r="694" spans="1:13" s="3" customFormat="1" x14ac:dyDescent="0.35">
      <c r="A694" s="41">
        <v>1972473</v>
      </c>
      <c r="B694" s="1" t="s">
        <v>1097</v>
      </c>
      <c r="C694" s="1" t="s">
        <v>1098</v>
      </c>
      <c r="D694" s="1" t="s">
        <v>1004</v>
      </c>
      <c r="E694" s="8">
        <v>124</v>
      </c>
      <c r="F694" s="19">
        <v>7500</v>
      </c>
      <c r="G694" s="19">
        <v>6600</v>
      </c>
      <c r="H694" s="45">
        <v>0.12</v>
      </c>
      <c r="I694" s="46" t="s">
        <v>1507</v>
      </c>
      <c r="J694" s="4"/>
      <c r="K694" s="4"/>
      <c r="L694" s="4"/>
      <c r="M694" s="4"/>
    </row>
    <row r="695" spans="1:13" s="3" customFormat="1" x14ac:dyDescent="0.35">
      <c r="A695" s="41">
        <v>1867892</v>
      </c>
      <c r="B695" s="1" t="s">
        <v>1099</v>
      </c>
      <c r="C695" s="1" t="s">
        <v>1100</v>
      </c>
      <c r="D695" s="1" t="s">
        <v>1004</v>
      </c>
      <c r="E695" s="43" t="s">
        <v>116</v>
      </c>
      <c r="F695" s="19">
        <v>11500</v>
      </c>
      <c r="G695" s="19">
        <v>9500</v>
      </c>
      <c r="H695" s="45">
        <v>0.17391304347826086</v>
      </c>
      <c r="I695" s="46" t="s">
        <v>1507</v>
      </c>
      <c r="J695" s="4"/>
      <c r="K695" s="4"/>
      <c r="L695" s="4"/>
      <c r="M695" s="4"/>
    </row>
    <row r="696" spans="1:13" s="3" customFormat="1" x14ac:dyDescent="0.35">
      <c r="A696" s="41">
        <v>2065681</v>
      </c>
      <c r="B696" s="1" t="s">
        <v>1101</v>
      </c>
      <c r="C696" s="1" t="s">
        <v>1102</v>
      </c>
      <c r="D696" s="1" t="s">
        <v>1103</v>
      </c>
      <c r="E696" s="8">
        <v>1</v>
      </c>
      <c r="F696" s="19">
        <v>69900</v>
      </c>
      <c r="G696" s="19">
        <v>66000</v>
      </c>
      <c r="H696" s="45">
        <v>5.579399141630903E-2</v>
      </c>
      <c r="I696" s="46" t="s">
        <v>1507</v>
      </c>
      <c r="J696" s="4"/>
      <c r="K696" s="4"/>
      <c r="L696" s="4"/>
      <c r="M696" s="4"/>
    </row>
    <row r="697" spans="1:13" s="3" customFormat="1" x14ac:dyDescent="0.35">
      <c r="A697" s="41">
        <v>2048774</v>
      </c>
      <c r="B697" s="1" t="s">
        <v>1104</v>
      </c>
      <c r="C697" s="1" t="s">
        <v>1105</v>
      </c>
      <c r="D697" s="1" t="s">
        <v>1103</v>
      </c>
      <c r="E697" s="8">
        <v>1</v>
      </c>
      <c r="F697" s="19">
        <v>69900</v>
      </c>
      <c r="G697" s="19">
        <v>66000</v>
      </c>
      <c r="H697" s="45">
        <v>5.579399141630903E-2</v>
      </c>
      <c r="I697" s="46" t="s">
        <v>1507</v>
      </c>
      <c r="J697" s="4"/>
      <c r="K697" s="4"/>
      <c r="L697" s="4"/>
      <c r="M697" s="4"/>
    </row>
    <row r="698" spans="1:13" s="3" customFormat="1" x14ac:dyDescent="0.35">
      <c r="A698" s="41">
        <v>1924423</v>
      </c>
      <c r="B698" s="1" t="s">
        <v>1106</v>
      </c>
      <c r="C698" s="1" t="s">
        <v>1107</v>
      </c>
      <c r="D698" s="1" t="s">
        <v>1103</v>
      </c>
      <c r="E698" s="8">
        <v>1</v>
      </c>
      <c r="F698" s="19">
        <v>51900</v>
      </c>
      <c r="G698" s="19">
        <v>47510</v>
      </c>
      <c r="H698" s="45">
        <v>8.4585741811175286E-2</v>
      </c>
      <c r="I698" s="46" t="s">
        <v>1507</v>
      </c>
      <c r="J698" s="4"/>
      <c r="K698" s="4"/>
      <c r="L698" s="4"/>
      <c r="M698" s="4"/>
    </row>
    <row r="699" spans="1:13" s="3" customFormat="1" x14ac:dyDescent="0.35">
      <c r="A699" s="41">
        <v>2005948</v>
      </c>
      <c r="B699" s="1" t="s">
        <v>1108</v>
      </c>
      <c r="C699" s="1" t="s">
        <v>1109</v>
      </c>
      <c r="D699" s="1" t="s">
        <v>1103</v>
      </c>
      <c r="E699" s="8">
        <v>1</v>
      </c>
      <c r="F699" s="19">
        <v>107900</v>
      </c>
      <c r="G699" s="19">
        <v>97200</v>
      </c>
      <c r="H699" s="45">
        <v>9.9165894346617267E-2</v>
      </c>
      <c r="I699" s="46" t="s">
        <v>1507</v>
      </c>
      <c r="J699" s="4"/>
      <c r="K699" s="4"/>
      <c r="L699" s="4"/>
      <c r="M699" s="4"/>
    </row>
    <row r="700" spans="1:13" s="3" customFormat="1" x14ac:dyDescent="0.35">
      <c r="A700" s="41">
        <v>1978241</v>
      </c>
      <c r="B700" s="1" t="s">
        <v>1110</v>
      </c>
      <c r="C700" s="1" t="s">
        <v>1111</v>
      </c>
      <c r="D700" s="1" t="s">
        <v>1103</v>
      </c>
      <c r="E700" s="8">
        <v>1</v>
      </c>
      <c r="F700" s="19">
        <v>79900</v>
      </c>
      <c r="G700" s="19">
        <v>77000</v>
      </c>
      <c r="H700" s="45">
        <v>3.6295369211514439E-2</v>
      </c>
      <c r="I700" s="46" t="s">
        <v>1507</v>
      </c>
      <c r="J700" s="4"/>
      <c r="K700" s="4"/>
      <c r="L700" s="4"/>
      <c r="M700" s="4"/>
    </row>
    <row r="701" spans="1:13" s="3" customFormat="1" x14ac:dyDescent="0.35">
      <c r="A701" s="41">
        <v>2048065</v>
      </c>
      <c r="B701" s="1" t="s">
        <v>1112</v>
      </c>
      <c r="C701" s="1" t="s">
        <v>1113</v>
      </c>
      <c r="D701" s="1" t="s">
        <v>1103</v>
      </c>
      <c r="E701" s="8">
        <v>4</v>
      </c>
      <c r="F701" s="19">
        <v>59900</v>
      </c>
      <c r="G701" s="19">
        <v>54000</v>
      </c>
      <c r="H701" s="45">
        <v>9.8497495826377346E-2</v>
      </c>
      <c r="I701" s="46" t="s">
        <v>1507</v>
      </c>
      <c r="J701" s="4"/>
      <c r="K701" s="4"/>
      <c r="L701" s="4"/>
      <c r="M701" s="4"/>
    </row>
    <row r="702" spans="1:13" s="3" customFormat="1" x14ac:dyDescent="0.35">
      <c r="A702" s="41">
        <v>1063901</v>
      </c>
      <c r="B702" s="1">
        <v>943924</v>
      </c>
      <c r="C702" s="1" t="s">
        <v>1114</v>
      </c>
      <c r="D702" s="1" t="s">
        <v>1115</v>
      </c>
      <c r="E702" s="8">
        <v>1</v>
      </c>
      <c r="F702" s="19">
        <v>4970</v>
      </c>
      <c r="G702" s="19">
        <v>4800</v>
      </c>
      <c r="H702" s="45">
        <v>3.4205231388329982E-2</v>
      </c>
      <c r="I702" s="46" t="s">
        <v>1507</v>
      </c>
      <c r="J702" s="4"/>
      <c r="K702" s="4"/>
      <c r="L702" s="4"/>
      <c r="M702" s="4"/>
    </row>
    <row r="703" spans="1:13" s="3" customFormat="1" x14ac:dyDescent="0.35">
      <c r="A703" s="41">
        <v>2087811</v>
      </c>
      <c r="B703" s="1">
        <v>951324</v>
      </c>
      <c r="C703" s="1" t="s">
        <v>1116</v>
      </c>
      <c r="D703" s="1" t="s">
        <v>1115</v>
      </c>
      <c r="E703" s="8">
        <v>1</v>
      </c>
      <c r="F703" s="19">
        <v>15900</v>
      </c>
      <c r="G703" s="19">
        <v>13820</v>
      </c>
      <c r="H703" s="45">
        <v>0.13081761006289305</v>
      </c>
      <c r="I703" s="46" t="s">
        <v>1507</v>
      </c>
      <c r="J703" s="4"/>
      <c r="K703" s="4"/>
      <c r="L703" s="4"/>
      <c r="M703" s="4"/>
    </row>
    <row r="704" spans="1:13" s="3" customFormat="1" x14ac:dyDescent="0.35">
      <c r="A704" s="41">
        <v>2087950</v>
      </c>
      <c r="B704" s="1">
        <v>954542</v>
      </c>
      <c r="C704" s="1" t="s">
        <v>1117</v>
      </c>
      <c r="D704" s="1" t="s">
        <v>1115</v>
      </c>
      <c r="E704" s="8">
        <v>1</v>
      </c>
      <c r="F704" s="19">
        <v>16590</v>
      </c>
      <c r="G704" s="19">
        <v>14410</v>
      </c>
      <c r="H704" s="45">
        <v>0.13140446051838461</v>
      </c>
      <c r="I704" s="46" t="s">
        <v>1507</v>
      </c>
      <c r="J704" s="4"/>
      <c r="K704" s="4"/>
      <c r="L704" s="4"/>
      <c r="M704" s="4"/>
    </row>
    <row r="705" spans="1:13" s="3" customFormat="1" x14ac:dyDescent="0.35">
      <c r="A705" s="41">
        <v>1019559</v>
      </c>
      <c r="B705" s="1">
        <v>934333</v>
      </c>
      <c r="C705" s="1" t="s">
        <v>1118</v>
      </c>
      <c r="D705" s="1" t="s">
        <v>1115</v>
      </c>
      <c r="E705" s="8">
        <v>1</v>
      </c>
      <c r="F705" s="19">
        <v>17580</v>
      </c>
      <c r="G705" s="19">
        <v>15270</v>
      </c>
      <c r="H705" s="45">
        <v>0.1313993174061433</v>
      </c>
      <c r="I705" s="46" t="s">
        <v>1507</v>
      </c>
      <c r="J705" s="4"/>
      <c r="K705" s="4"/>
      <c r="L705" s="4"/>
      <c r="M705" s="4"/>
    </row>
    <row r="706" spans="1:13" s="3" customFormat="1" x14ac:dyDescent="0.35">
      <c r="A706" s="41">
        <v>2087813</v>
      </c>
      <c r="B706" s="1">
        <v>940687</v>
      </c>
      <c r="C706" s="1" t="s">
        <v>1119</v>
      </c>
      <c r="D706" s="1" t="s">
        <v>1115</v>
      </c>
      <c r="E706" s="8">
        <v>1</v>
      </c>
      <c r="F706" s="19">
        <v>14100</v>
      </c>
      <c r="G706" s="19">
        <v>13360</v>
      </c>
      <c r="H706" s="45">
        <v>5.2482269503546064E-2</v>
      </c>
      <c r="I706" s="46" t="s">
        <v>1507</v>
      </c>
      <c r="J706" s="4"/>
      <c r="K706" s="4"/>
      <c r="L706" s="4"/>
      <c r="M706" s="4"/>
    </row>
    <row r="707" spans="1:13" s="3" customFormat="1" x14ac:dyDescent="0.35">
      <c r="A707" s="41">
        <v>1856370</v>
      </c>
      <c r="B707" s="1">
        <v>940696</v>
      </c>
      <c r="C707" s="1" t="s">
        <v>1120</v>
      </c>
      <c r="D707" s="1" t="s">
        <v>1115</v>
      </c>
      <c r="E707" s="8">
        <v>1</v>
      </c>
      <c r="F707" s="19">
        <v>17210</v>
      </c>
      <c r="G707" s="19">
        <v>16310</v>
      </c>
      <c r="H707" s="45">
        <v>5.2295177222545064E-2</v>
      </c>
      <c r="I707" s="46" t="s">
        <v>1507</v>
      </c>
      <c r="J707" s="4"/>
      <c r="K707" s="4"/>
      <c r="L707" s="4"/>
      <c r="M707" s="4"/>
    </row>
    <row r="708" spans="1:13" s="3" customFormat="1" x14ac:dyDescent="0.35">
      <c r="A708" s="41">
        <v>1209072</v>
      </c>
      <c r="B708" s="1">
        <v>140221</v>
      </c>
      <c r="C708" s="1" t="s">
        <v>1121</v>
      </c>
      <c r="D708" s="1" t="s">
        <v>1115</v>
      </c>
      <c r="E708" s="8">
        <v>1</v>
      </c>
      <c r="F708" s="19">
        <v>13830</v>
      </c>
      <c r="G708" s="19">
        <v>12010</v>
      </c>
      <c r="H708" s="45">
        <v>0.13159797541576279</v>
      </c>
      <c r="I708" s="46" t="s">
        <v>1507</v>
      </c>
      <c r="J708" s="4"/>
      <c r="K708" s="4"/>
      <c r="L708" s="4"/>
      <c r="M708" s="4"/>
    </row>
    <row r="709" spans="1:13" s="3" customFormat="1" x14ac:dyDescent="0.35">
      <c r="A709" s="41">
        <v>1011805</v>
      </c>
      <c r="B709" s="1">
        <v>940837</v>
      </c>
      <c r="C709" s="1" t="s">
        <v>1122</v>
      </c>
      <c r="D709" s="1" t="s">
        <v>1115</v>
      </c>
      <c r="E709" s="8">
        <v>1</v>
      </c>
      <c r="F709" s="19">
        <v>7070</v>
      </c>
      <c r="G709" s="19">
        <v>6140</v>
      </c>
      <c r="H709" s="45">
        <v>0.13154172560113153</v>
      </c>
      <c r="I709" s="46" t="s">
        <v>1507</v>
      </c>
      <c r="J709" s="4"/>
      <c r="K709" s="4"/>
      <c r="L709" s="4"/>
      <c r="M709" s="4"/>
    </row>
    <row r="710" spans="1:13" s="3" customFormat="1" x14ac:dyDescent="0.35">
      <c r="A710" s="41">
        <v>409369</v>
      </c>
      <c r="B710" s="1">
        <v>914620</v>
      </c>
      <c r="C710" s="1" t="s">
        <v>1123</v>
      </c>
      <c r="D710" s="1" t="s">
        <v>1115</v>
      </c>
      <c r="E710" s="8">
        <v>1</v>
      </c>
      <c r="F710" s="19">
        <v>14750</v>
      </c>
      <c r="G710" s="19">
        <v>12820</v>
      </c>
      <c r="H710" s="45">
        <v>0.13084745762711869</v>
      </c>
      <c r="I710" s="46" t="s">
        <v>1507</v>
      </c>
      <c r="J710" s="4"/>
      <c r="K710" s="4"/>
      <c r="L710" s="4"/>
    </row>
    <row r="711" spans="1:13" s="3" customFormat="1" x14ac:dyDescent="0.35">
      <c r="A711" s="41">
        <v>1784091</v>
      </c>
      <c r="B711" s="1">
        <v>940708</v>
      </c>
      <c r="C711" s="1" t="s">
        <v>1124</v>
      </c>
      <c r="D711" s="1" t="s">
        <v>1115</v>
      </c>
      <c r="E711" s="8">
        <v>1</v>
      </c>
      <c r="F711" s="19">
        <v>15050</v>
      </c>
      <c r="G711" s="19">
        <v>14480</v>
      </c>
      <c r="H711" s="45">
        <v>3.7873754152823902E-2</v>
      </c>
      <c r="I711" s="46" t="s">
        <v>1507</v>
      </c>
      <c r="J711" s="4"/>
      <c r="K711" s="4"/>
      <c r="L711" s="4"/>
    </row>
    <row r="712" spans="1:13" s="3" customFormat="1" x14ac:dyDescent="0.35">
      <c r="A712" s="41">
        <v>1016211</v>
      </c>
      <c r="B712" s="1">
        <v>934340</v>
      </c>
      <c r="C712" s="1" t="s">
        <v>1125</v>
      </c>
      <c r="D712" s="1" t="s">
        <v>1115</v>
      </c>
      <c r="E712" s="8">
        <v>1</v>
      </c>
      <c r="F712" s="14">
        <v>23510</v>
      </c>
      <c r="G712" s="14">
        <v>22270</v>
      </c>
      <c r="H712" s="45">
        <v>5.2743513398553765E-2</v>
      </c>
      <c r="I712" s="46" t="s">
        <v>1507</v>
      </c>
      <c r="J712" s="4"/>
      <c r="K712" s="4"/>
      <c r="L712" s="4"/>
    </row>
    <row r="713" spans="1:13" s="3" customFormat="1" x14ac:dyDescent="0.35">
      <c r="A713" s="41">
        <v>1379992</v>
      </c>
      <c r="B713" s="1">
        <v>934346</v>
      </c>
      <c r="C713" s="1" t="s">
        <v>1126</v>
      </c>
      <c r="D713" s="1" t="s">
        <v>1115</v>
      </c>
      <c r="E713" s="8">
        <v>1</v>
      </c>
      <c r="F713" s="14">
        <v>23640</v>
      </c>
      <c r="G713" s="14">
        <v>22400</v>
      </c>
      <c r="H713" s="45">
        <v>5.2453468697123529E-2</v>
      </c>
      <c r="I713" s="46" t="s">
        <v>1507</v>
      </c>
      <c r="J713" s="4"/>
      <c r="K713" s="4"/>
      <c r="L713" s="4"/>
    </row>
    <row r="714" spans="1:13" s="3" customFormat="1" x14ac:dyDescent="0.35">
      <c r="A714" s="41">
        <v>1025786</v>
      </c>
      <c r="B714" s="1">
        <v>941248</v>
      </c>
      <c r="C714" s="1" t="s">
        <v>1127</v>
      </c>
      <c r="D714" s="1" t="s">
        <v>1115</v>
      </c>
      <c r="E714" s="8">
        <v>1</v>
      </c>
      <c r="F714" s="14">
        <v>13130</v>
      </c>
      <c r="G714" s="14">
        <v>11410</v>
      </c>
      <c r="H714" s="45">
        <v>0.13099771515613101</v>
      </c>
      <c r="I714" s="46" t="s">
        <v>1507</v>
      </c>
      <c r="J714" s="4"/>
      <c r="K714" s="4"/>
      <c r="L714" s="4"/>
    </row>
    <row r="715" spans="1:13" s="3" customFormat="1" x14ac:dyDescent="0.35">
      <c r="A715" s="41">
        <v>2087793</v>
      </c>
      <c r="B715" s="1">
        <v>192316</v>
      </c>
      <c r="C715" s="1" t="s">
        <v>1128</v>
      </c>
      <c r="D715" s="1" t="s">
        <v>1115</v>
      </c>
      <c r="E715" s="8">
        <v>1</v>
      </c>
      <c r="F715" s="14">
        <v>12450</v>
      </c>
      <c r="G715" s="14">
        <v>10810</v>
      </c>
      <c r="H715" s="45">
        <v>0.13172690763052208</v>
      </c>
      <c r="I715" s="46" t="s">
        <v>1507</v>
      </c>
      <c r="J715" s="4"/>
      <c r="K715" s="4"/>
      <c r="L715" s="4"/>
    </row>
    <row r="716" spans="1:13" s="3" customFormat="1" x14ac:dyDescent="0.35">
      <c r="A716" s="41">
        <v>2081021</v>
      </c>
      <c r="B716" s="1">
        <v>195948</v>
      </c>
      <c r="C716" s="1" t="s">
        <v>1129</v>
      </c>
      <c r="D716" s="1" t="s">
        <v>1115</v>
      </c>
      <c r="E716" s="8">
        <v>1</v>
      </c>
      <c r="F716" s="14">
        <v>14260</v>
      </c>
      <c r="G716" s="14">
        <v>12720</v>
      </c>
      <c r="H716" s="45">
        <v>0.10799438990182331</v>
      </c>
      <c r="I716" s="46" t="s">
        <v>1507</v>
      </c>
      <c r="J716" s="4"/>
      <c r="K716" s="4"/>
      <c r="L716" s="4"/>
    </row>
    <row r="717" spans="1:13" s="3" customFormat="1" x14ac:dyDescent="0.35">
      <c r="A717" s="41">
        <v>1602611</v>
      </c>
      <c r="B717" s="1">
        <v>934314</v>
      </c>
      <c r="C717" s="1" t="s">
        <v>1130</v>
      </c>
      <c r="D717" s="1" t="s">
        <v>1115</v>
      </c>
      <c r="E717" s="8">
        <v>1</v>
      </c>
      <c r="F717" s="14">
        <v>27380</v>
      </c>
      <c r="G717" s="14">
        <v>23780</v>
      </c>
      <c r="H717" s="45">
        <v>0.13148283418553686</v>
      </c>
      <c r="I717" s="46" t="s">
        <v>1507</v>
      </c>
      <c r="J717" s="4"/>
      <c r="K717" s="4"/>
      <c r="L717" s="4"/>
    </row>
    <row r="718" spans="1:13" s="3" customFormat="1" x14ac:dyDescent="0.35">
      <c r="A718" s="41">
        <v>1602610</v>
      </c>
      <c r="B718" s="1">
        <v>934315</v>
      </c>
      <c r="C718" s="1" t="s">
        <v>1131</v>
      </c>
      <c r="D718" s="1" t="s">
        <v>1115</v>
      </c>
      <c r="E718" s="8">
        <v>1</v>
      </c>
      <c r="F718" s="14">
        <v>25630</v>
      </c>
      <c r="G718" s="14">
        <v>24730</v>
      </c>
      <c r="H718" s="45">
        <v>3.5115099492781909E-2</v>
      </c>
      <c r="I718" s="46" t="s">
        <v>1507</v>
      </c>
      <c r="J718" s="4"/>
      <c r="K718" s="4"/>
      <c r="L718" s="4"/>
    </row>
    <row r="719" spans="1:13" s="3" customFormat="1" x14ac:dyDescent="0.35">
      <c r="A719" s="41">
        <v>1602612</v>
      </c>
      <c r="B719" s="1">
        <v>841380</v>
      </c>
      <c r="C719" s="1" t="s">
        <v>1132</v>
      </c>
      <c r="D719" s="1" t="s">
        <v>1115</v>
      </c>
      <c r="E719" s="8">
        <v>2</v>
      </c>
      <c r="F719" s="14">
        <v>6080</v>
      </c>
      <c r="G719" s="14">
        <v>5280</v>
      </c>
      <c r="H719" s="45">
        <v>0.13157894736842102</v>
      </c>
      <c r="I719" s="46" t="s">
        <v>1507</v>
      </c>
      <c r="J719" s="4"/>
      <c r="K719" s="4"/>
      <c r="L719" s="4"/>
    </row>
    <row r="720" spans="1:13" s="3" customFormat="1" x14ac:dyDescent="0.35">
      <c r="A720" s="41">
        <v>1602638</v>
      </c>
      <c r="B720" s="1">
        <v>934369</v>
      </c>
      <c r="C720" s="1" t="s">
        <v>1133</v>
      </c>
      <c r="D720" s="1" t="s">
        <v>1115</v>
      </c>
      <c r="E720" s="8">
        <v>1</v>
      </c>
      <c r="F720" s="14">
        <v>15340</v>
      </c>
      <c r="G720" s="14">
        <v>14540</v>
      </c>
      <c r="H720" s="45">
        <v>5.2151238591916504E-2</v>
      </c>
      <c r="I720" s="46" t="s">
        <v>1507</v>
      </c>
      <c r="J720" s="4"/>
      <c r="K720" s="4"/>
      <c r="L720" s="4"/>
    </row>
    <row r="721" spans="1:12" s="3" customFormat="1" x14ac:dyDescent="0.35">
      <c r="A721" s="41">
        <v>1011819</v>
      </c>
      <c r="B721" s="1">
        <v>934371</v>
      </c>
      <c r="C721" s="1" t="s">
        <v>1134</v>
      </c>
      <c r="D721" s="1" t="s">
        <v>1115</v>
      </c>
      <c r="E721" s="8">
        <v>7</v>
      </c>
      <c r="F721" s="14">
        <v>13830</v>
      </c>
      <c r="G721" s="14">
        <v>13100</v>
      </c>
      <c r="H721" s="45">
        <v>5.2783803326102663E-2</v>
      </c>
      <c r="I721" s="46" t="s">
        <v>1507</v>
      </c>
      <c r="J721" s="4"/>
      <c r="K721" s="4"/>
      <c r="L721" s="4"/>
    </row>
    <row r="722" spans="1:12" s="3" customFormat="1" x14ac:dyDescent="0.35">
      <c r="A722" s="41">
        <v>2087932</v>
      </c>
      <c r="B722" s="1">
        <v>934383</v>
      </c>
      <c r="C722" s="1" t="s">
        <v>1135</v>
      </c>
      <c r="D722" s="1" t="s">
        <v>1115</v>
      </c>
      <c r="E722" s="8">
        <v>1</v>
      </c>
      <c r="F722" s="14">
        <v>12030</v>
      </c>
      <c r="G722" s="14">
        <v>11390</v>
      </c>
      <c r="H722" s="45">
        <v>5.3200332502078118E-2</v>
      </c>
      <c r="I722" s="46" t="s">
        <v>1507</v>
      </c>
      <c r="J722" s="4"/>
      <c r="K722" s="4"/>
      <c r="L722" s="4"/>
    </row>
    <row r="723" spans="1:12" s="3" customFormat="1" x14ac:dyDescent="0.35">
      <c r="A723" s="41">
        <v>1916387</v>
      </c>
      <c r="B723" s="1">
        <v>221999</v>
      </c>
      <c r="C723" s="1" t="s">
        <v>1136</v>
      </c>
      <c r="D723" s="1" t="s">
        <v>1115</v>
      </c>
      <c r="E723" s="8">
        <v>1</v>
      </c>
      <c r="F723" s="14">
        <v>5240</v>
      </c>
      <c r="G723" s="14">
        <v>4580</v>
      </c>
      <c r="H723" s="45">
        <v>0.12595419847328249</v>
      </c>
      <c r="I723" s="46" t="s">
        <v>1507</v>
      </c>
      <c r="J723" s="4"/>
      <c r="K723" s="4"/>
      <c r="L723" s="4"/>
    </row>
    <row r="724" spans="1:12" s="3" customFormat="1" x14ac:dyDescent="0.35">
      <c r="A724" s="41">
        <v>1993084</v>
      </c>
      <c r="B724" s="1">
        <v>212955</v>
      </c>
      <c r="C724" s="1" t="s">
        <v>1137</v>
      </c>
      <c r="D724" s="1" t="s">
        <v>1115</v>
      </c>
      <c r="E724" s="8">
        <v>1</v>
      </c>
      <c r="F724" s="14">
        <v>7100</v>
      </c>
      <c r="G724" s="14">
        <v>6850</v>
      </c>
      <c r="H724" s="45">
        <v>3.5211267605633756E-2</v>
      </c>
      <c r="I724" s="46" t="s">
        <v>1507</v>
      </c>
      <c r="J724" s="4"/>
      <c r="K724" s="4"/>
      <c r="L724" s="4"/>
    </row>
    <row r="725" spans="1:12" s="3" customFormat="1" x14ac:dyDescent="0.35">
      <c r="A725" s="41">
        <v>359753</v>
      </c>
      <c r="B725" s="1" t="s">
        <v>1138</v>
      </c>
      <c r="C725" s="1" t="s">
        <v>1139</v>
      </c>
      <c r="D725" s="1" t="s">
        <v>1115</v>
      </c>
      <c r="E725" s="8">
        <v>2</v>
      </c>
      <c r="F725" s="14">
        <v>39900</v>
      </c>
      <c r="G725" s="14">
        <v>36080</v>
      </c>
      <c r="H725" s="45">
        <v>9.5739348370927346E-2</v>
      </c>
      <c r="I725" s="46" t="s">
        <v>1507</v>
      </c>
      <c r="J725" s="4"/>
      <c r="K725" s="4"/>
      <c r="L725" s="4"/>
    </row>
    <row r="726" spans="1:12" s="3" customFormat="1" x14ac:dyDescent="0.35">
      <c r="A726" s="41">
        <v>359751</v>
      </c>
      <c r="B726" s="1" t="s">
        <v>1140</v>
      </c>
      <c r="C726" s="1" t="s">
        <v>1141</v>
      </c>
      <c r="D726" s="1" t="s">
        <v>1115</v>
      </c>
      <c r="E726" s="8">
        <v>1</v>
      </c>
      <c r="F726" s="14">
        <v>22900</v>
      </c>
      <c r="G726" s="14">
        <v>20620</v>
      </c>
      <c r="H726" s="45">
        <v>9.9563318777292631E-2</v>
      </c>
      <c r="I726" s="46" t="s">
        <v>1507</v>
      </c>
      <c r="J726" s="4"/>
      <c r="K726" s="4"/>
      <c r="L726" s="4"/>
    </row>
    <row r="727" spans="1:12" s="3" customFormat="1" x14ac:dyDescent="0.35">
      <c r="A727" s="41">
        <v>2032002</v>
      </c>
      <c r="B727" s="1" t="s">
        <v>1142</v>
      </c>
      <c r="C727" s="1" t="s">
        <v>1143</v>
      </c>
      <c r="D727" s="1" t="s">
        <v>1144</v>
      </c>
      <c r="E727" s="8">
        <v>2</v>
      </c>
      <c r="F727" s="14">
        <v>56900</v>
      </c>
      <c r="G727" s="14">
        <v>51280</v>
      </c>
      <c r="H727" s="45">
        <v>9.876977152899824E-2</v>
      </c>
      <c r="I727" s="46" t="s">
        <v>1507</v>
      </c>
      <c r="J727" s="4"/>
      <c r="K727" s="4"/>
      <c r="L727" s="4"/>
    </row>
    <row r="728" spans="1:12" s="3" customFormat="1" x14ac:dyDescent="0.35">
      <c r="A728" s="41">
        <v>2078926</v>
      </c>
      <c r="B728" s="1" t="s">
        <v>1145</v>
      </c>
      <c r="C728" s="1" t="s">
        <v>1146</v>
      </c>
      <c r="D728" s="1" t="s">
        <v>1103</v>
      </c>
      <c r="E728" s="8">
        <v>1</v>
      </c>
      <c r="F728" s="14">
        <v>29330</v>
      </c>
      <c r="G728" s="14">
        <v>26290</v>
      </c>
      <c r="H728" s="45">
        <v>0.10364814183429938</v>
      </c>
      <c r="I728" s="46" t="s">
        <v>1507</v>
      </c>
      <c r="J728" s="4"/>
      <c r="K728" s="4"/>
      <c r="L728" s="4"/>
    </row>
    <row r="729" spans="1:12" s="3" customFormat="1" x14ac:dyDescent="0.35">
      <c r="A729" s="41">
        <v>2078927</v>
      </c>
      <c r="B729" s="1" t="s">
        <v>1147</v>
      </c>
      <c r="C729" s="1" t="s">
        <v>1148</v>
      </c>
      <c r="D729" s="1" t="s">
        <v>1103</v>
      </c>
      <c r="E729" s="8">
        <v>3</v>
      </c>
      <c r="F729" s="14">
        <v>29330</v>
      </c>
      <c r="G729" s="14">
        <v>28050</v>
      </c>
      <c r="H729" s="45">
        <v>4.3641322877599698E-2</v>
      </c>
      <c r="I729" s="46" t="s">
        <v>1507</v>
      </c>
      <c r="J729" s="4"/>
      <c r="K729" s="4"/>
      <c r="L729" s="4"/>
    </row>
    <row r="730" spans="1:12" s="3" customFormat="1" x14ac:dyDescent="0.35">
      <c r="A730" s="41">
        <v>1056108</v>
      </c>
      <c r="B730" s="1" t="s">
        <v>1149</v>
      </c>
      <c r="C730" s="1" t="s">
        <v>1150</v>
      </c>
      <c r="D730" s="1" t="s">
        <v>1103</v>
      </c>
      <c r="E730" s="8">
        <v>1</v>
      </c>
      <c r="F730" s="14">
        <v>27520</v>
      </c>
      <c r="G730" s="14">
        <v>24670</v>
      </c>
      <c r="H730" s="45">
        <v>0.1035610465116279</v>
      </c>
      <c r="I730" s="46" t="s">
        <v>1507</v>
      </c>
      <c r="J730" s="4"/>
      <c r="K730" s="4"/>
      <c r="L730" s="4"/>
    </row>
    <row r="731" spans="1:12" s="3" customFormat="1" x14ac:dyDescent="0.35">
      <c r="A731" s="41">
        <v>2078523</v>
      </c>
      <c r="B731" s="1" t="s">
        <v>1151</v>
      </c>
      <c r="C731" s="1" t="s">
        <v>1152</v>
      </c>
      <c r="D731" s="1" t="s">
        <v>1103</v>
      </c>
      <c r="E731" s="8">
        <v>2</v>
      </c>
      <c r="F731" s="14">
        <v>35440</v>
      </c>
      <c r="G731" s="14">
        <v>32050</v>
      </c>
      <c r="H731" s="45">
        <v>9.5654627539503378E-2</v>
      </c>
      <c r="I731" s="46" t="s">
        <v>1507</v>
      </c>
      <c r="J731" s="4"/>
      <c r="K731" s="4"/>
      <c r="L731" s="4"/>
    </row>
    <row r="732" spans="1:12" s="3" customFormat="1" x14ac:dyDescent="0.35">
      <c r="A732" s="41">
        <v>2078525</v>
      </c>
      <c r="B732" s="1" t="s">
        <v>1153</v>
      </c>
      <c r="C732" s="1" t="s">
        <v>1154</v>
      </c>
      <c r="D732" s="1" t="s">
        <v>1103</v>
      </c>
      <c r="E732" s="8">
        <v>3</v>
      </c>
      <c r="F732" s="14">
        <v>35440</v>
      </c>
      <c r="G732" s="14">
        <v>32050</v>
      </c>
      <c r="H732" s="45">
        <v>9.5654627539503378E-2</v>
      </c>
      <c r="I732" s="46" t="s">
        <v>1507</v>
      </c>
      <c r="J732" s="4"/>
      <c r="K732" s="4"/>
      <c r="L732" s="4"/>
    </row>
    <row r="733" spans="1:12" s="3" customFormat="1" x14ac:dyDescent="0.35">
      <c r="A733" s="41">
        <v>2063747</v>
      </c>
      <c r="B733" s="1" t="s">
        <v>1155</v>
      </c>
      <c r="C733" s="1" t="s">
        <v>1156</v>
      </c>
      <c r="D733" s="1" t="s">
        <v>1103</v>
      </c>
      <c r="E733" s="8">
        <v>1</v>
      </c>
      <c r="F733" s="14">
        <v>25070</v>
      </c>
      <c r="G733" s="14">
        <v>22470</v>
      </c>
      <c r="H733" s="45">
        <v>0.10370961308336657</v>
      </c>
      <c r="I733" s="46" t="s">
        <v>1507</v>
      </c>
      <c r="J733" s="4"/>
      <c r="K733" s="4"/>
      <c r="L733" s="4"/>
    </row>
    <row r="734" spans="1:12" s="3" customFormat="1" x14ac:dyDescent="0.35">
      <c r="A734" s="41">
        <v>2063749</v>
      </c>
      <c r="B734" s="1" t="s">
        <v>1157</v>
      </c>
      <c r="C734" s="1" t="s">
        <v>1158</v>
      </c>
      <c r="D734" s="1" t="s">
        <v>1103</v>
      </c>
      <c r="E734" s="8">
        <v>1</v>
      </c>
      <c r="F734" s="14">
        <v>24110</v>
      </c>
      <c r="G734" s="14">
        <v>23270</v>
      </c>
      <c r="H734" s="45">
        <v>3.4840315221899676E-2</v>
      </c>
      <c r="I734" s="46" t="s">
        <v>1507</v>
      </c>
      <c r="J734" s="4"/>
      <c r="K734" s="4"/>
      <c r="L734" s="4"/>
    </row>
    <row r="735" spans="1:12" s="3" customFormat="1" x14ac:dyDescent="0.35">
      <c r="A735" s="41">
        <v>2063757</v>
      </c>
      <c r="B735" s="1" t="s">
        <v>1159</v>
      </c>
      <c r="C735" s="1" t="s">
        <v>1160</v>
      </c>
      <c r="D735" s="1" t="s">
        <v>1103</v>
      </c>
      <c r="E735" s="8">
        <v>1</v>
      </c>
      <c r="F735" s="14">
        <v>21900</v>
      </c>
      <c r="G735" s="14">
        <v>19810</v>
      </c>
      <c r="H735" s="45">
        <v>9.5433789954337933E-2</v>
      </c>
      <c r="I735" s="46" t="s">
        <v>1507</v>
      </c>
      <c r="J735" s="4"/>
      <c r="K735" s="4"/>
      <c r="L735" s="4"/>
    </row>
    <row r="736" spans="1:12" s="3" customFormat="1" x14ac:dyDescent="0.35">
      <c r="A736" s="41">
        <v>2014033</v>
      </c>
      <c r="B736" s="1" t="s">
        <v>1161</v>
      </c>
      <c r="C736" s="1" t="s">
        <v>1162</v>
      </c>
      <c r="D736" s="1" t="s">
        <v>1103</v>
      </c>
      <c r="E736" s="8">
        <v>4</v>
      </c>
      <c r="F736" s="14">
        <v>59540</v>
      </c>
      <c r="G736" s="14">
        <v>53840</v>
      </c>
      <c r="H736" s="45">
        <v>9.5733960362781367E-2</v>
      </c>
      <c r="I736" s="46" t="s">
        <v>1507</v>
      </c>
      <c r="J736" s="4"/>
      <c r="K736" s="4"/>
      <c r="L736" s="4"/>
    </row>
    <row r="737" spans="1:12" s="3" customFormat="1" x14ac:dyDescent="0.35">
      <c r="A737" s="41">
        <v>1999837</v>
      </c>
      <c r="B737" s="1" t="s">
        <v>1163</v>
      </c>
      <c r="C737" s="1" t="s">
        <v>1164</v>
      </c>
      <c r="D737" s="1" t="s">
        <v>1115</v>
      </c>
      <c r="E737" s="8">
        <v>1</v>
      </c>
      <c r="F737" s="14">
        <v>16100</v>
      </c>
      <c r="G737" s="14">
        <v>15400</v>
      </c>
      <c r="H737" s="45">
        <v>4.3478260869565188E-2</v>
      </c>
      <c r="I737" s="46" t="s">
        <v>1507</v>
      </c>
      <c r="J737" s="4"/>
      <c r="K737" s="4"/>
      <c r="L737" s="4"/>
    </row>
    <row r="738" spans="1:12" s="3" customFormat="1" x14ac:dyDescent="0.35">
      <c r="A738" s="41">
        <v>1896830</v>
      </c>
      <c r="B738" s="1" t="s">
        <v>1165</v>
      </c>
      <c r="C738" s="1" t="s">
        <v>1166</v>
      </c>
      <c r="D738" s="1" t="s">
        <v>1115</v>
      </c>
      <c r="E738" s="8">
        <v>1</v>
      </c>
      <c r="F738" s="14">
        <v>10060</v>
      </c>
      <c r="G738" s="14">
        <v>9450</v>
      </c>
      <c r="H738" s="45">
        <v>6.0636182902584546E-2</v>
      </c>
      <c r="I738" s="46" t="s">
        <v>1507</v>
      </c>
      <c r="J738" s="4"/>
      <c r="K738" s="4"/>
      <c r="L738" s="4"/>
    </row>
    <row r="739" spans="1:12" s="3" customFormat="1" x14ac:dyDescent="0.35">
      <c r="A739" s="41">
        <v>1610995</v>
      </c>
      <c r="B739" s="1" t="s">
        <v>1167</v>
      </c>
      <c r="C739" s="1" t="s">
        <v>1168</v>
      </c>
      <c r="D739" s="1" t="s">
        <v>1115</v>
      </c>
      <c r="E739" s="8">
        <v>1</v>
      </c>
      <c r="F739" s="14">
        <v>9730</v>
      </c>
      <c r="G739" s="14">
        <v>8890</v>
      </c>
      <c r="H739" s="45">
        <v>8.633093525179858E-2</v>
      </c>
      <c r="I739" s="46" t="s">
        <v>1507</v>
      </c>
      <c r="J739" s="4"/>
      <c r="K739" s="4"/>
      <c r="L739" s="4"/>
    </row>
    <row r="740" spans="1:12" s="3" customFormat="1" x14ac:dyDescent="0.35">
      <c r="A740" s="41">
        <v>1988522</v>
      </c>
      <c r="B740" s="1" t="s">
        <v>1169</v>
      </c>
      <c r="C740" s="1" t="s">
        <v>1170</v>
      </c>
      <c r="D740" s="1" t="s">
        <v>1171</v>
      </c>
      <c r="E740" s="8">
        <v>1</v>
      </c>
      <c r="F740" s="14">
        <v>65010</v>
      </c>
      <c r="G740" s="14">
        <v>58780</v>
      </c>
      <c r="H740" s="45">
        <v>9.5831410552222773E-2</v>
      </c>
      <c r="I740" s="46" t="s">
        <v>1507</v>
      </c>
      <c r="J740" s="4"/>
      <c r="K740" s="4"/>
      <c r="L740" s="4"/>
    </row>
    <row r="741" spans="1:12" s="3" customFormat="1" x14ac:dyDescent="0.35">
      <c r="A741" s="41">
        <v>1988523</v>
      </c>
      <c r="B741" s="1" t="s">
        <v>1172</v>
      </c>
      <c r="C741" s="1" t="s">
        <v>1173</v>
      </c>
      <c r="D741" s="1" t="s">
        <v>1171</v>
      </c>
      <c r="E741" s="8">
        <v>1</v>
      </c>
      <c r="F741" s="14">
        <v>72260</v>
      </c>
      <c r="G741" s="14">
        <v>69730</v>
      </c>
      <c r="H741" s="45">
        <v>3.5012455023526123E-2</v>
      </c>
      <c r="I741" s="46" t="s">
        <v>1507</v>
      </c>
      <c r="J741" s="4"/>
      <c r="K741" s="4"/>
      <c r="L741" s="4"/>
    </row>
    <row r="742" spans="1:12" s="3" customFormat="1" x14ac:dyDescent="0.35">
      <c r="A742" s="41">
        <v>1988525</v>
      </c>
      <c r="B742" s="1" t="s">
        <v>1174</v>
      </c>
      <c r="C742" s="1" t="s">
        <v>1175</v>
      </c>
      <c r="D742" s="1" t="s">
        <v>1171</v>
      </c>
      <c r="E742" s="8">
        <v>3</v>
      </c>
      <c r="F742" s="14">
        <v>72260</v>
      </c>
      <c r="G742" s="14">
        <v>65350</v>
      </c>
      <c r="H742" s="45">
        <v>9.5626902850816542E-2</v>
      </c>
      <c r="I742" s="46" t="s">
        <v>1507</v>
      </c>
      <c r="J742" s="4"/>
      <c r="K742" s="4"/>
      <c r="L742" s="4"/>
    </row>
    <row r="743" spans="1:12" s="3" customFormat="1" x14ac:dyDescent="0.35">
      <c r="A743" s="41">
        <v>2008974</v>
      </c>
      <c r="B743" s="1" t="s">
        <v>1176</v>
      </c>
      <c r="C743" s="1" t="s">
        <v>1177</v>
      </c>
      <c r="D743" s="1" t="s">
        <v>1171</v>
      </c>
      <c r="E743" s="8">
        <v>1</v>
      </c>
      <c r="F743" s="14">
        <v>91930</v>
      </c>
      <c r="G743" s="14">
        <v>82400</v>
      </c>
      <c r="H743" s="45">
        <v>0.10366583269879259</v>
      </c>
      <c r="I743" s="46" t="s">
        <v>1507</v>
      </c>
      <c r="J743" s="4"/>
      <c r="K743" s="4"/>
      <c r="L743" s="4"/>
    </row>
    <row r="744" spans="1:12" s="3" customFormat="1" x14ac:dyDescent="0.35">
      <c r="A744" s="41">
        <v>2052407</v>
      </c>
      <c r="B744" s="1" t="s">
        <v>1178</v>
      </c>
      <c r="C744" s="1" t="s">
        <v>1179</v>
      </c>
      <c r="D744" s="1" t="s">
        <v>1144</v>
      </c>
      <c r="E744" s="8">
        <v>1</v>
      </c>
      <c r="F744" s="14">
        <v>32780</v>
      </c>
      <c r="G744" s="14">
        <v>29380</v>
      </c>
      <c r="H744" s="45">
        <v>0.10372178157413059</v>
      </c>
      <c r="I744" s="46" t="s">
        <v>1507</v>
      </c>
      <c r="J744" s="4"/>
      <c r="K744" s="4"/>
      <c r="L744" s="4"/>
    </row>
    <row r="745" spans="1:12" s="3" customFormat="1" x14ac:dyDescent="0.35">
      <c r="A745" s="41">
        <v>1999293</v>
      </c>
      <c r="B745" s="1" t="s">
        <v>1180</v>
      </c>
      <c r="C745" s="1" t="s">
        <v>1181</v>
      </c>
      <c r="D745" s="1" t="s">
        <v>1144</v>
      </c>
      <c r="E745" s="8">
        <v>2</v>
      </c>
      <c r="F745" s="14">
        <v>34500</v>
      </c>
      <c r="G745" s="14">
        <v>30920</v>
      </c>
      <c r="H745" s="45">
        <v>0.10376811594202895</v>
      </c>
      <c r="I745" s="46" t="s">
        <v>1507</v>
      </c>
      <c r="J745" s="4"/>
      <c r="K745" s="4"/>
      <c r="L745" s="4"/>
    </row>
    <row r="746" spans="1:12" s="3" customFormat="1" x14ac:dyDescent="0.35">
      <c r="A746" s="41">
        <v>1398926</v>
      </c>
      <c r="B746" s="1" t="s">
        <v>1182</v>
      </c>
      <c r="C746" s="1" t="s">
        <v>1183</v>
      </c>
      <c r="D746" s="1" t="s">
        <v>1103</v>
      </c>
      <c r="E746" s="8">
        <v>1</v>
      </c>
      <c r="F746" s="14">
        <v>25890</v>
      </c>
      <c r="G746" s="14">
        <v>24310</v>
      </c>
      <c r="H746" s="45">
        <v>6.1027423715720341E-2</v>
      </c>
      <c r="I746" s="46" t="s">
        <v>1507</v>
      </c>
      <c r="J746" s="4"/>
      <c r="K746" s="4"/>
      <c r="L746" s="4"/>
    </row>
    <row r="747" spans="1:12" s="3" customFormat="1" x14ac:dyDescent="0.35">
      <c r="A747" s="41">
        <v>2082169</v>
      </c>
      <c r="B747" s="42" t="s">
        <v>1184</v>
      </c>
      <c r="C747" s="42" t="s">
        <v>1185</v>
      </c>
      <c r="D747" s="42" t="s">
        <v>1103</v>
      </c>
      <c r="E747" s="31">
        <v>1</v>
      </c>
      <c r="F747" s="48">
        <v>26900</v>
      </c>
      <c r="G747" s="48">
        <v>25260</v>
      </c>
      <c r="H747" s="45">
        <v>6.0966542750929387E-2</v>
      </c>
      <c r="I747" s="46" t="s">
        <v>1507</v>
      </c>
      <c r="J747" s="4"/>
      <c r="K747" s="4"/>
      <c r="L747" s="4"/>
    </row>
    <row r="748" spans="1:12" s="3" customFormat="1" x14ac:dyDescent="0.35">
      <c r="A748" s="41">
        <v>2082023</v>
      </c>
      <c r="B748" s="42" t="s">
        <v>1186</v>
      </c>
      <c r="C748" s="42" t="s">
        <v>1187</v>
      </c>
      <c r="D748" s="42" t="s">
        <v>1103</v>
      </c>
      <c r="E748" s="31">
        <v>2</v>
      </c>
      <c r="F748" s="48">
        <v>29130</v>
      </c>
      <c r="G748" s="48">
        <v>27360</v>
      </c>
      <c r="H748" s="45">
        <v>6.0762100926879503E-2</v>
      </c>
      <c r="I748" s="46" t="s">
        <v>1507</v>
      </c>
      <c r="J748" s="4"/>
      <c r="K748" s="4"/>
      <c r="L748" s="4"/>
    </row>
    <row r="749" spans="1:12" s="3" customFormat="1" x14ac:dyDescent="0.35">
      <c r="A749" s="41">
        <v>2018939</v>
      </c>
      <c r="B749" s="42" t="s">
        <v>1188</v>
      </c>
      <c r="C749" s="42" t="s">
        <v>1189</v>
      </c>
      <c r="D749" s="42" t="s">
        <v>1103</v>
      </c>
      <c r="E749" s="31">
        <v>1</v>
      </c>
      <c r="F749" s="48">
        <v>32360</v>
      </c>
      <c r="G749" s="48">
        <v>30950</v>
      </c>
      <c r="H749" s="45">
        <v>4.3572311495673643E-2</v>
      </c>
      <c r="I749" s="46" t="s">
        <v>1507</v>
      </c>
      <c r="J749" s="4"/>
      <c r="K749" s="4"/>
      <c r="L749" s="4"/>
    </row>
    <row r="750" spans="1:12" s="3" customFormat="1" x14ac:dyDescent="0.35">
      <c r="A750" s="41">
        <v>1782675</v>
      </c>
      <c r="B750" s="42" t="s">
        <v>1190</v>
      </c>
      <c r="C750" s="42" t="s">
        <v>1191</v>
      </c>
      <c r="D750" s="42" t="s">
        <v>1103</v>
      </c>
      <c r="E750" s="31">
        <v>2</v>
      </c>
      <c r="F750" s="48">
        <v>6900</v>
      </c>
      <c r="G750" s="48">
        <v>6300</v>
      </c>
      <c r="H750" s="45">
        <v>8.6956521739130488E-2</v>
      </c>
      <c r="I750" s="46" t="s">
        <v>1507</v>
      </c>
      <c r="J750" s="4"/>
      <c r="K750" s="4"/>
      <c r="L750" s="4"/>
    </row>
    <row r="751" spans="1:12" s="3" customFormat="1" x14ac:dyDescent="0.35">
      <c r="A751" s="41">
        <v>1862957</v>
      </c>
      <c r="B751" s="42" t="s">
        <v>1192</v>
      </c>
      <c r="C751" s="42" t="s">
        <v>1193</v>
      </c>
      <c r="D751" s="42" t="s">
        <v>1144</v>
      </c>
      <c r="E751" s="31">
        <v>2</v>
      </c>
      <c r="F751" s="48">
        <v>34900</v>
      </c>
      <c r="G751" s="48">
        <v>32260</v>
      </c>
      <c r="H751" s="45">
        <v>7.5644699140401173E-2</v>
      </c>
      <c r="I751" s="46" t="s">
        <v>1507</v>
      </c>
      <c r="J751" s="4"/>
      <c r="K751" s="4"/>
      <c r="L751" s="4"/>
    </row>
    <row r="752" spans="1:12" s="3" customFormat="1" x14ac:dyDescent="0.35">
      <c r="A752" s="41">
        <v>2111156</v>
      </c>
      <c r="B752" s="42" t="s">
        <v>1194</v>
      </c>
      <c r="C752" s="42" t="s">
        <v>1195</v>
      </c>
      <c r="D752" s="42" t="s">
        <v>1171</v>
      </c>
      <c r="E752" s="31" t="s">
        <v>116</v>
      </c>
      <c r="F752" s="48">
        <v>34435</v>
      </c>
      <c r="G752" s="48">
        <v>33746.300000000003</v>
      </c>
      <c r="H752" s="45">
        <v>1.9999999999999907E-2</v>
      </c>
      <c r="I752" s="46" t="s">
        <v>1507</v>
      </c>
      <c r="J752" s="4"/>
      <c r="K752" s="4"/>
      <c r="L752" s="4"/>
    </row>
    <row r="753" spans="1:12" s="3" customFormat="1" x14ac:dyDescent="0.35">
      <c r="A753" s="41">
        <v>2106075</v>
      </c>
      <c r="B753" s="42" t="s">
        <v>1196</v>
      </c>
      <c r="C753" s="42" t="s">
        <v>1197</v>
      </c>
      <c r="D753" s="42" t="s">
        <v>1171</v>
      </c>
      <c r="E753" s="31" t="s">
        <v>116</v>
      </c>
      <c r="F753" s="48">
        <v>32469</v>
      </c>
      <c r="G753" s="48">
        <v>31819.62</v>
      </c>
      <c r="H753" s="45">
        <v>2.0000000000000018E-2</v>
      </c>
      <c r="I753" s="46" t="s">
        <v>1507</v>
      </c>
      <c r="J753" s="4"/>
      <c r="K753" s="4"/>
      <c r="L753" s="4"/>
    </row>
    <row r="754" spans="1:12" s="3" customFormat="1" x14ac:dyDescent="0.35">
      <c r="A754" s="41">
        <v>1986458</v>
      </c>
      <c r="B754" s="42" t="s">
        <v>1198</v>
      </c>
      <c r="C754" s="42" t="s">
        <v>1199</v>
      </c>
      <c r="D754" s="42" t="s">
        <v>1200</v>
      </c>
      <c r="E754" s="31">
        <v>38</v>
      </c>
      <c r="F754" s="48">
        <v>22902</v>
      </c>
      <c r="G754" s="48">
        <v>22902</v>
      </c>
      <c r="H754" s="45">
        <v>0.01</v>
      </c>
      <c r="I754" s="46" t="s">
        <v>1507</v>
      </c>
      <c r="J754" s="4"/>
      <c r="K754" s="4"/>
      <c r="L754" s="4"/>
    </row>
    <row r="755" spans="1:12" s="3" customFormat="1" x14ac:dyDescent="0.35">
      <c r="A755" s="41">
        <v>1682762</v>
      </c>
      <c r="B755" s="42">
        <v>7329810001</v>
      </c>
      <c r="C755" s="42" t="s">
        <v>1201</v>
      </c>
      <c r="D755" s="42" t="s">
        <v>1144</v>
      </c>
      <c r="E755" s="31" t="s">
        <v>116</v>
      </c>
      <c r="F755" s="48">
        <v>19570</v>
      </c>
      <c r="G755" s="48">
        <v>18630.039120000001</v>
      </c>
      <c r="H755" s="45">
        <v>4.8030704138988134E-2</v>
      </c>
      <c r="I755" s="46" t="s">
        <v>1507</v>
      </c>
      <c r="J755" s="4"/>
      <c r="K755" s="4"/>
      <c r="L755" s="4"/>
    </row>
    <row r="756" spans="1:12" s="3" customFormat="1" x14ac:dyDescent="0.35">
      <c r="A756" s="41">
        <v>1896515</v>
      </c>
      <c r="B756" s="42">
        <v>7319910001</v>
      </c>
      <c r="C756" s="42" t="s">
        <v>1202</v>
      </c>
      <c r="D756" s="42" t="s">
        <v>1144</v>
      </c>
      <c r="E756" s="31" t="s">
        <v>116</v>
      </c>
      <c r="F756" s="48">
        <v>19100</v>
      </c>
      <c r="G756" s="48">
        <v>18187.499759999995</v>
      </c>
      <c r="H756" s="45">
        <v>4.77748816753929E-2</v>
      </c>
      <c r="I756" s="46" t="s">
        <v>1507</v>
      </c>
      <c r="J756" s="4"/>
      <c r="K756" s="4"/>
      <c r="L756" s="4"/>
    </row>
    <row r="757" spans="1:12" s="3" customFormat="1" x14ac:dyDescent="0.35">
      <c r="A757" s="41">
        <v>2021186</v>
      </c>
      <c r="B757" s="42">
        <v>7320410006</v>
      </c>
      <c r="C757" s="42" t="s">
        <v>1203</v>
      </c>
      <c r="D757" s="42" t="s">
        <v>1144</v>
      </c>
      <c r="E757" s="31" t="s">
        <v>116</v>
      </c>
      <c r="F757" s="48">
        <v>19020</v>
      </c>
      <c r="G757" s="48">
        <v>18112.566719999995</v>
      </c>
      <c r="H757" s="45">
        <v>4.7709425867508148E-2</v>
      </c>
      <c r="I757" s="46" t="s">
        <v>1507</v>
      </c>
      <c r="J757" s="4"/>
      <c r="K757" s="4"/>
      <c r="L757" s="4"/>
    </row>
    <row r="758" spans="1:12" s="3" customFormat="1" x14ac:dyDescent="0.35">
      <c r="A758" s="41">
        <v>1677710</v>
      </c>
      <c r="B758" s="42">
        <v>7320510021</v>
      </c>
      <c r="C758" s="42" t="s">
        <v>1204</v>
      </c>
      <c r="D758" s="42" t="s">
        <v>1144</v>
      </c>
      <c r="E758" s="31" t="s">
        <v>116</v>
      </c>
      <c r="F758" s="48">
        <v>18900</v>
      </c>
      <c r="G758" s="48">
        <v>17991.96</v>
      </c>
      <c r="H758" s="45">
        <v>4.8044444444444445E-2</v>
      </c>
      <c r="I758" s="46" t="s">
        <v>1507</v>
      </c>
      <c r="J758" s="4"/>
      <c r="K758" s="4"/>
      <c r="L758" s="4"/>
    </row>
    <row r="759" spans="1:12" s="3" customFormat="1" x14ac:dyDescent="0.35">
      <c r="A759" s="41">
        <v>1807997</v>
      </c>
      <c r="B759" s="42">
        <v>7322110001</v>
      </c>
      <c r="C759" s="42" t="s">
        <v>1275</v>
      </c>
      <c r="D759" s="42" t="s">
        <v>1144</v>
      </c>
      <c r="E759" s="31" t="s">
        <v>116</v>
      </c>
      <c r="F759" s="48">
        <v>20600</v>
      </c>
      <c r="G759" s="48">
        <v>19611.155999999995</v>
      </c>
      <c r="H759" s="45">
        <v>4.8002135922330269E-2</v>
      </c>
      <c r="I759" s="46" t="s">
        <v>1507</v>
      </c>
      <c r="J759" s="4"/>
      <c r="K759" s="4"/>
      <c r="L759" s="4"/>
    </row>
    <row r="760" spans="1:12" s="3" customFormat="1" x14ac:dyDescent="0.35">
      <c r="A760" s="41">
        <v>1910078</v>
      </c>
      <c r="B760" s="42"/>
      <c r="C760" s="42" t="s">
        <v>1205</v>
      </c>
      <c r="D760" s="42" t="s">
        <v>1144</v>
      </c>
      <c r="E760" s="31">
        <v>50</v>
      </c>
      <c r="F760" s="48">
        <v>16960</v>
      </c>
      <c r="G760" s="48">
        <v>16148.436000000002</v>
      </c>
      <c r="H760" s="45">
        <v>4.7851650943396162E-2</v>
      </c>
      <c r="I760" s="46" t="s">
        <v>1507</v>
      </c>
      <c r="J760" s="4"/>
      <c r="K760" s="4"/>
      <c r="L760" s="4"/>
    </row>
    <row r="761" spans="1:12" s="3" customFormat="1" x14ac:dyDescent="0.35">
      <c r="A761" s="41">
        <v>1910076</v>
      </c>
      <c r="B761" s="42"/>
      <c r="C761" s="42" t="s">
        <v>1206</v>
      </c>
      <c r="D761" s="42" t="s">
        <v>1144</v>
      </c>
      <c r="E761" s="31" t="s">
        <v>116</v>
      </c>
      <c r="F761" s="48">
        <v>17220</v>
      </c>
      <c r="G761" s="48">
        <v>16393.167839999998</v>
      </c>
      <c r="H761" s="45">
        <v>4.8015804878048907E-2</v>
      </c>
      <c r="I761" s="46" t="s">
        <v>1507</v>
      </c>
      <c r="J761" s="4"/>
      <c r="K761" s="4"/>
      <c r="L761" s="4"/>
    </row>
    <row r="762" spans="1:12" s="3" customFormat="1" x14ac:dyDescent="0.35">
      <c r="A762" s="41">
        <v>1910081</v>
      </c>
      <c r="B762" s="42"/>
      <c r="C762" s="42" t="s">
        <v>1207</v>
      </c>
      <c r="D762" s="42" t="s">
        <v>1144</v>
      </c>
      <c r="E762" s="31">
        <v>13</v>
      </c>
      <c r="F762" s="48">
        <v>17220</v>
      </c>
      <c r="G762" s="48">
        <v>16399.18908</v>
      </c>
      <c r="H762" s="45">
        <v>4.7666139372822269E-2</v>
      </c>
      <c r="I762" s="46" t="s">
        <v>1507</v>
      </c>
      <c r="J762" s="4"/>
      <c r="K762" s="4"/>
      <c r="L762" s="4"/>
    </row>
    <row r="763" spans="1:12" s="3" customFormat="1" x14ac:dyDescent="0.35">
      <c r="A763" s="41">
        <v>1910071</v>
      </c>
      <c r="B763" s="42"/>
      <c r="C763" s="42" t="s">
        <v>1208</v>
      </c>
      <c r="D763" s="42" t="s">
        <v>1144</v>
      </c>
      <c r="E763" s="31" t="s">
        <v>116</v>
      </c>
      <c r="F763" s="48">
        <v>17650</v>
      </c>
      <c r="G763" s="48">
        <v>16804.310640000003</v>
      </c>
      <c r="H763" s="45">
        <v>4.7914411331444584E-2</v>
      </c>
      <c r="I763" s="46" t="s">
        <v>1507</v>
      </c>
      <c r="J763" s="4"/>
      <c r="K763" s="4"/>
      <c r="L763" s="4"/>
    </row>
    <row r="764" spans="1:12" s="3" customFormat="1" x14ac:dyDescent="0.35">
      <c r="A764" s="41">
        <v>1910080</v>
      </c>
      <c r="B764" s="42"/>
      <c r="C764" s="42" t="s">
        <v>1209</v>
      </c>
      <c r="D764" s="42" t="s">
        <v>1144</v>
      </c>
      <c r="E764" s="31">
        <v>42</v>
      </c>
      <c r="F764" s="48">
        <v>17470</v>
      </c>
      <c r="G764" s="48">
        <v>16633.736280000001</v>
      </c>
      <c r="H764" s="45">
        <v>4.7868558672009121E-2</v>
      </c>
      <c r="I764" s="46" t="s">
        <v>1507</v>
      </c>
      <c r="J764" s="4"/>
      <c r="K764" s="4"/>
      <c r="L764" s="4"/>
    </row>
    <row r="765" spans="1:12" s="3" customFormat="1" x14ac:dyDescent="0.35">
      <c r="A765" s="41">
        <v>1910068</v>
      </c>
      <c r="B765" s="42"/>
      <c r="C765" s="42" t="s">
        <v>1210</v>
      </c>
      <c r="D765" s="42" t="s">
        <v>1144</v>
      </c>
      <c r="E765" s="31" t="s">
        <v>116</v>
      </c>
      <c r="F765" s="48">
        <v>17560</v>
      </c>
      <c r="G765" s="48">
        <v>16718.359079999998</v>
      </c>
      <c r="H765" s="45">
        <v>4.7929437357631111E-2</v>
      </c>
      <c r="I765" s="46" t="s">
        <v>1507</v>
      </c>
      <c r="J765" s="4"/>
      <c r="K765" s="4"/>
      <c r="L765" s="4"/>
    </row>
    <row r="766" spans="1:12" s="3" customFormat="1" x14ac:dyDescent="0.35">
      <c r="A766" s="41">
        <v>1911460</v>
      </c>
      <c r="B766" s="42"/>
      <c r="C766" s="42" t="s">
        <v>1211</v>
      </c>
      <c r="D766" s="42" t="s">
        <v>1144</v>
      </c>
      <c r="E766" s="31">
        <v>21</v>
      </c>
      <c r="F766" s="48">
        <v>17470</v>
      </c>
      <c r="G766" s="48">
        <v>16633.736280000001</v>
      </c>
      <c r="H766" s="45">
        <v>4.7868558672009121E-2</v>
      </c>
      <c r="I766" s="46" t="s">
        <v>1507</v>
      </c>
      <c r="J766" s="4"/>
      <c r="K766" s="4"/>
      <c r="L766" s="4"/>
    </row>
    <row r="767" spans="1:12" s="3" customFormat="1" x14ac:dyDescent="0.35">
      <c r="A767" s="41">
        <v>2052516</v>
      </c>
      <c r="B767" s="42"/>
      <c r="C767" s="42" t="s">
        <v>1212</v>
      </c>
      <c r="D767" s="42" t="s">
        <v>1144</v>
      </c>
      <c r="E767" s="31">
        <v>39</v>
      </c>
      <c r="F767" s="48">
        <v>17880</v>
      </c>
      <c r="G767" s="48">
        <v>17020.175999999999</v>
      </c>
      <c r="H767" s="45">
        <v>4.8088590604026926E-2</v>
      </c>
      <c r="I767" s="46" t="s">
        <v>1507</v>
      </c>
      <c r="J767" s="4"/>
      <c r="K767" s="4"/>
      <c r="L767" s="4"/>
    </row>
    <row r="768" spans="1:12" s="3" customFormat="1" x14ac:dyDescent="0.35">
      <c r="A768" s="41">
        <v>2052487</v>
      </c>
      <c r="B768" s="42"/>
      <c r="C768" s="42" t="s">
        <v>1431</v>
      </c>
      <c r="D768" s="42" t="s">
        <v>1144</v>
      </c>
      <c r="E768" s="31" t="s">
        <v>116</v>
      </c>
      <c r="F768" s="48">
        <v>17960</v>
      </c>
      <c r="G768" s="48">
        <v>17096.930640000002</v>
      </c>
      <c r="H768" s="45">
        <v>4.8055086859688068E-2</v>
      </c>
      <c r="I768" s="46" t="s">
        <v>1507</v>
      </c>
      <c r="J768" s="4"/>
      <c r="K768" s="4"/>
      <c r="L768" s="4"/>
    </row>
    <row r="769" spans="1:12" s="3" customFormat="1" x14ac:dyDescent="0.35">
      <c r="A769" s="41">
        <v>1910077</v>
      </c>
      <c r="B769" s="42"/>
      <c r="C769" s="42" t="s">
        <v>1213</v>
      </c>
      <c r="D769" s="42" t="s">
        <v>1144</v>
      </c>
      <c r="E769" s="31">
        <v>28</v>
      </c>
      <c r="F769" s="48">
        <v>17470</v>
      </c>
      <c r="G769" s="48">
        <v>16633.736280000001</v>
      </c>
      <c r="H769" s="45">
        <v>4.7868558672009121E-2</v>
      </c>
      <c r="I769" s="46" t="s">
        <v>1507</v>
      </c>
      <c r="J769" s="4"/>
      <c r="K769" s="4"/>
      <c r="L769" s="4"/>
    </row>
    <row r="770" spans="1:12" s="3" customFormat="1" x14ac:dyDescent="0.35">
      <c r="A770" s="41">
        <v>1939878</v>
      </c>
      <c r="B770" s="71"/>
      <c r="C770" s="42" t="s">
        <v>1214</v>
      </c>
      <c r="D770" s="42" t="s">
        <v>1144</v>
      </c>
      <c r="E770" s="31">
        <v>23</v>
      </c>
      <c r="F770" s="48">
        <v>17440</v>
      </c>
      <c r="G770" s="48">
        <v>16602.383999999998</v>
      </c>
      <c r="H770" s="45">
        <v>4.8028440366972625E-2</v>
      </c>
      <c r="I770" s="46" t="s">
        <v>1507</v>
      </c>
      <c r="J770" s="4"/>
      <c r="K770" s="4"/>
      <c r="L770" s="4"/>
    </row>
    <row r="771" spans="1:12" x14ac:dyDescent="0.35">
      <c r="A771" s="76">
        <v>2067716</v>
      </c>
      <c r="B771" s="72" t="s">
        <v>1508</v>
      </c>
      <c r="C771" s="61" t="s">
        <v>1509</v>
      </c>
      <c r="D771" s="62" t="s">
        <v>1510</v>
      </c>
      <c r="E771" s="63" t="s">
        <v>116</v>
      </c>
      <c r="F771" s="64">
        <v>3120</v>
      </c>
      <c r="G771" s="64">
        <v>2960</v>
      </c>
      <c r="H771" s="65">
        <v>5.1282051282051322E-2</v>
      </c>
      <c r="I771" s="46" t="s">
        <v>1507</v>
      </c>
    </row>
    <row r="772" spans="1:12" x14ac:dyDescent="0.35">
      <c r="A772" s="76">
        <v>2067711</v>
      </c>
      <c r="B772" s="72" t="s">
        <v>1511</v>
      </c>
      <c r="C772" s="61" t="s">
        <v>1512</v>
      </c>
      <c r="D772" s="62" t="s">
        <v>1510</v>
      </c>
      <c r="E772" s="63" t="s">
        <v>116</v>
      </c>
      <c r="F772" s="64">
        <v>1989</v>
      </c>
      <c r="G772" s="64">
        <v>1800</v>
      </c>
      <c r="H772" s="65">
        <v>9.5022624434389136E-2</v>
      </c>
      <c r="I772" s="46" t="s">
        <v>1507</v>
      </c>
    </row>
    <row r="773" spans="1:12" x14ac:dyDescent="0.35">
      <c r="A773" s="76">
        <v>2067727</v>
      </c>
      <c r="B773" s="72" t="s">
        <v>1513</v>
      </c>
      <c r="C773" s="61" t="s">
        <v>1514</v>
      </c>
      <c r="D773" s="62" t="s">
        <v>1510</v>
      </c>
      <c r="E773" s="63" t="s">
        <v>116</v>
      </c>
      <c r="F773" s="64">
        <v>1700</v>
      </c>
      <c r="G773" s="64">
        <v>1500</v>
      </c>
      <c r="H773" s="65">
        <v>0.11764705882352944</v>
      </c>
      <c r="I773" s="46" t="s">
        <v>1507</v>
      </c>
    </row>
    <row r="774" spans="1:12" x14ac:dyDescent="0.35">
      <c r="A774" s="76">
        <v>2067728</v>
      </c>
      <c r="B774" s="72" t="s">
        <v>1515</v>
      </c>
      <c r="C774" s="61" t="s">
        <v>1516</v>
      </c>
      <c r="D774" s="62" t="s">
        <v>1510</v>
      </c>
      <c r="E774" s="63" t="s">
        <v>116</v>
      </c>
      <c r="F774" s="64">
        <v>1600</v>
      </c>
      <c r="G774" s="64">
        <v>1400</v>
      </c>
      <c r="H774" s="65">
        <v>0.125</v>
      </c>
      <c r="I774" s="46" t="s">
        <v>1507</v>
      </c>
    </row>
    <row r="775" spans="1:12" x14ac:dyDescent="0.35">
      <c r="A775" s="76">
        <v>2067709</v>
      </c>
      <c r="B775" s="72" t="s">
        <v>1517</v>
      </c>
      <c r="C775" s="61" t="s">
        <v>1518</v>
      </c>
      <c r="D775" s="62" t="s">
        <v>1510</v>
      </c>
      <c r="E775" s="63" t="s">
        <v>116</v>
      </c>
      <c r="F775" s="64">
        <v>1887</v>
      </c>
      <c r="G775" s="64">
        <v>1800</v>
      </c>
      <c r="H775" s="65">
        <v>4.6104928457869621E-2</v>
      </c>
      <c r="I775" s="46" t="s">
        <v>1507</v>
      </c>
    </row>
    <row r="776" spans="1:12" x14ac:dyDescent="0.35">
      <c r="A776" s="76">
        <v>2067717</v>
      </c>
      <c r="B776" s="72" t="s">
        <v>1519</v>
      </c>
      <c r="C776" s="61" t="s">
        <v>1520</v>
      </c>
      <c r="D776" s="62" t="s">
        <v>1510</v>
      </c>
      <c r="E776" s="63" t="s">
        <v>116</v>
      </c>
      <c r="F776" s="64">
        <v>3290</v>
      </c>
      <c r="G776" s="64">
        <v>3100</v>
      </c>
      <c r="H776" s="65">
        <v>5.7750759878419489E-2</v>
      </c>
      <c r="I776" s="46" t="s">
        <v>1507</v>
      </c>
    </row>
    <row r="777" spans="1:12" x14ac:dyDescent="0.35">
      <c r="A777" s="76">
        <v>2018277</v>
      </c>
      <c r="B777" s="72" t="s">
        <v>1521</v>
      </c>
      <c r="C777" s="61" t="s">
        <v>1522</v>
      </c>
      <c r="D777" s="62" t="s">
        <v>1510</v>
      </c>
      <c r="E777" s="63" t="s">
        <v>116</v>
      </c>
      <c r="F777" s="64">
        <v>1800</v>
      </c>
      <c r="G777" s="64">
        <v>1600</v>
      </c>
      <c r="H777" s="65">
        <v>0.11111111111111116</v>
      </c>
      <c r="I777" s="46" t="s">
        <v>1507</v>
      </c>
    </row>
    <row r="778" spans="1:12" x14ac:dyDescent="0.35">
      <c r="A778" s="76">
        <v>2075034</v>
      </c>
      <c r="B778" s="72" t="s">
        <v>1523</v>
      </c>
      <c r="C778" s="61" t="s">
        <v>1524</v>
      </c>
      <c r="D778" s="62" t="s">
        <v>1510</v>
      </c>
      <c r="E778" s="63">
        <v>166</v>
      </c>
      <c r="F778" s="64">
        <v>1650</v>
      </c>
      <c r="G778" s="64">
        <v>1550</v>
      </c>
      <c r="H778" s="65">
        <v>6.0606060606060552E-2</v>
      </c>
      <c r="I778" s="46" t="s">
        <v>1507</v>
      </c>
    </row>
    <row r="779" spans="1:12" x14ac:dyDescent="0.35">
      <c r="A779" s="76">
        <v>1860324</v>
      </c>
      <c r="B779" s="72" t="s">
        <v>1525</v>
      </c>
      <c r="C779" s="61" t="s">
        <v>1526</v>
      </c>
      <c r="D779" s="62" t="s">
        <v>1510</v>
      </c>
      <c r="E779" s="63" t="s">
        <v>116</v>
      </c>
      <c r="F779" s="64">
        <v>612</v>
      </c>
      <c r="G779" s="64">
        <v>580</v>
      </c>
      <c r="H779" s="65">
        <v>5.2287581699346442E-2</v>
      </c>
      <c r="I779" s="46" t="s">
        <v>1507</v>
      </c>
    </row>
    <row r="780" spans="1:12" x14ac:dyDescent="0.35">
      <c r="A780" s="76">
        <v>2019179</v>
      </c>
      <c r="B780" s="72" t="s">
        <v>1527</v>
      </c>
      <c r="C780" s="61" t="s">
        <v>1528</v>
      </c>
      <c r="D780" s="62" t="s">
        <v>1510</v>
      </c>
      <c r="E780" s="63">
        <v>71</v>
      </c>
      <c r="F780" s="64">
        <v>2900</v>
      </c>
      <c r="G780" s="64">
        <v>2750</v>
      </c>
      <c r="H780" s="65">
        <v>5.1724137931034475E-2</v>
      </c>
      <c r="I780" s="46" t="s">
        <v>1507</v>
      </c>
    </row>
    <row r="781" spans="1:12" x14ac:dyDescent="0.35">
      <c r="A781" s="76">
        <v>2019178</v>
      </c>
      <c r="B781" s="72" t="s">
        <v>1529</v>
      </c>
      <c r="C781" s="61" t="s">
        <v>1530</v>
      </c>
      <c r="D781" s="62" t="s">
        <v>1510</v>
      </c>
      <c r="E781" s="63">
        <v>105</v>
      </c>
      <c r="F781" s="64">
        <v>2800</v>
      </c>
      <c r="G781" s="64">
        <v>2500</v>
      </c>
      <c r="H781" s="65">
        <v>0.1071428571428571</v>
      </c>
      <c r="I781" s="46" t="s">
        <v>1507</v>
      </c>
    </row>
    <row r="782" spans="1:12" x14ac:dyDescent="0.35">
      <c r="A782" s="76">
        <v>630487</v>
      </c>
      <c r="B782" s="73" t="s">
        <v>306</v>
      </c>
      <c r="C782" s="61" t="s">
        <v>1531</v>
      </c>
      <c r="D782" s="62" t="s">
        <v>4</v>
      </c>
      <c r="E782" s="63" t="s">
        <v>116</v>
      </c>
      <c r="F782" s="64">
        <v>31.58</v>
      </c>
      <c r="G782" s="19">
        <v>20</v>
      </c>
      <c r="H782" s="65">
        <v>0.3666877770740975</v>
      </c>
      <c r="I782" s="46" t="s">
        <v>1507</v>
      </c>
    </row>
    <row r="783" spans="1:12" x14ac:dyDescent="0.35">
      <c r="A783" s="76">
        <v>630499</v>
      </c>
      <c r="B783" s="73" t="s">
        <v>306</v>
      </c>
      <c r="C783" s="61" t="s">
        <v>1532</v>
      </c>
      <c r="D783" s="62" t="s">
        <v>4</v>
      </c>
      <c r="E783" s="63" t="s">
        <v>116</v>
      </c>
      <c r="F783" s="64">
        <v>40.49</v>
      </c>
      <c r="G783" s="19">
        <v>35</v>
      </c>
      <c r="H783" s="65">
        <v>0.13558903432946412</v>
      </c>
      <c r="I783" s="46" t="s">
        <v>1507</v>
      </c>
    </row>
    <row r="784" spans="1:12" x14ac:dyDescent="0.35">
      <c r="A784" s="76">
        <v>853896</v>
      </c>
      <c r="B784" s="73" t="s">
        <v>306</v>
      </c>
      <c r="C784" s="61" t="s">
        <v>1533</v>
      </c>
      <c r="D784" s="62" t="s">
        <v>4</v>
      </c>
      <c r="E784" s="63" t="s">
        <v>116</v>
      </c>
      <c r="F784" s="64">
        <v>53.44</v>
      </c>
      <c r="G784" s="19">
        <v>40</v>
      </c>
      <c r="H784" s="65">
        <v>0.25149700598802394</v>
      </c>
      <c r="I784" s="46" t="s">
        <v>1507</v>
      </c>
    </row>
    <row r="785" spans="1:9" x14ac:dyDescent="0.35">
      <c r="A785" s="76">
        <v>630503</v>
      </c>
      <c r="B785" s="73" t="s">
        <v>306</v>
      </c>
      <c r="C785" s="61" t="s">
        <v>1534</v>
      </c>
      <c r="D785" s="62" t="s">
        <v>4</v>
      </c>
      <c r="E785" s="63" t="s">
        <v>116</v>
      </c>
      <c r="F785" s="64">
        <v>78.540000000000006</v>
      </c>
      <c r="G785" s="19">
        <v>65</v>
      </c>
      <c r="H785" s="65">
        <v>0.17239623121976066</v>
      </c>
      <c r="I785" s="46" t="s">
        <v>1507</v>
      </c>
    </row>
    <row r="786" spans="1:9" x14ac:dyDescent="0.35">
      <c r="A786" s="76">
        <v>630504</v>
      </c>
      <c r="B786" s="73" t="s">
        <v>306</v>
      </c>
      <c r="C786" s="61" t="s">
        <v>1535</v>
      </c>
      <c r="D786" s="62" t="s">
        <v>4</v>
      </c>
      <c r="E786" s="63" t="s">
        <v>116</v>
      </c>
      <c r="F786" s="64">
        <v>76.11</v>
      </c>
      <c r="G786" s="19">
        <v>65</v>
      </c>
      <c r="H786" s="65">
        <v>0.14597293391144395</v>
      </c>
      <c r="I786" s="46" t="s">
        <v>1507</v>
      </c>
    </row>
    <row r="787" spans="1:9" x14ac:dyDescent="0.35">
      <c r="A787" s="76">
        <v>1992225</v>
      </c>
      <c r="B787" s="73" t="s">
        <v>306</v>
      </c>
      <c r="C787" s="61" t="s">
        <v>1536</v>
      </c>
      <c r="D787" s="62" t="s">
        <v>4</v>
      </c>
      <c r="E787" s="63" t="s">
        <v>116</v>
      </c>
      <c r="F787" s="64">
        <v>395</v>
      </c>
      <c r="G787" s="19">
        <v>340</v>
      </c>
      <c r="H787" s="65">
        <v>0.13924050632911389</v>
      </c>
      <c r="I787" s="46" t="s">
        <v>1507</v>
      </c>
    </row>
    <row r="788" spans="1:9" x14ac:dyDescent="0.35">
      <c r="A788" s="76">
        <v>630496</v>
      </c>
      <c r="B788" s="73" t="s">
        <v>306</v>
      </c>
      <c r="C788" s="61" t="s">
        <v>1537</v>
      </c>
      <c r="D788" s="62" t="s">
        <v>4</v>
      </c>
      <c r="E788" s="63" t="s">
        <v>116</v>
      </c>
      <c r="F788" s="64">
        <v>45.34</v>
      </c>
      <c r="G788" s="19">
        <v>35</v>
      </c>
      <c r="H788" s="65">
        <v>0.22805469783855326</v>
      </c>
      <c r="I788" s="46" t="s">
        <v>1507</v>
      </c>
    </row>
    <row r="789" spans="1:9" x14ac:dyDescent="0.35">
      <c r="A789" s="76">
        <v>841237</v>
      </c>
      <c r="B789" s="73" t="s">
        <v>1538</v>
      </c>
      <c r="C789" s="61" t="s">
        <v>1539</v>
      </c>
      <c r="D789" s="62" t="s">
        <v>4</v>
      </c>
      <c r="E789" s="63" t="s">
        <v>116</v>
      </c>
      <c r="F789" s="64">
        <v>20.239999999999998</v>
      </c>
      <c r="G789" s="19">
        <v>10</v>
      </c>
      <c r="H789" s="65">
        <v>0.50592885375494068</v>
      </c>
      <c r="I789" s="46" t="s">
        <v>1507</v>
      </c>
    </row>
    <row r="790" spans="1:9" x14ac:dyDescent="0.35">
      <c r="A790" s="76">
        <v>335136</v>
      </c>
      <c r="B790" s="73" t="s">
        <v>306</v>
      </c>
      <c r="C790" s="61" t="s">
        <v>1540</v>
      </c>
      <c r="D790" s="62" t="s">
        <v>4</v>
      </c>
      <c r="E790" s="63" t="s">
        <v>116</v>
      </c>
      <c r="F790" s="64">
        <v>177.33</v>
      </c>
      <c r="G790" s="19">
        <v>160</v>
      </c>
      <c r="H790" s="65">
        <v>9.7727400890994298E-2</v>
      </c>
      <c r="I790" s="46" t="s">
        <v>1507</v>
      </c>
    </row>
    <row r="791" spans="1:9" x14ac:dyDescent="0.35">
      <c r="A791" s="76">
        <v>1174944</v>
      </c>
      <c r="B791" s="73" t="s">
        <v>1541</v>
      </c>
      <c r="C791" s="61" t="s">
        <v>1542</v>
      </c>
      <c r="D791" s="62" t="s">
        <v>1543</v>
      </c>
      <c r="E791" s="63" t="s">
        <v>116</v>
      </c>
      <c r="F791" s="64">
        <v>1790</v>
      </c>
      <c r="G791" s="19">
        <v>1530</v>
      </c>
      <c r="H791" s="65">
        <v>0.14525139664804465</v>
      </c>
      <c r="I791" s="46" t="s">
        <v>1507</v>
      </c>
    </row>
    <row r="792" spans="1:9" x14ac:dyDescent="0.35">
      <c r="A792" s="76">
        <v>1174934</v>
      </c>
      <c r="B792" s="73" t="s">
        <v>1544</v>
      </c>
      <c r="C792" s="61" t="s">
        <v>1545</v>
      </c>
      <c r="D792" s="62" t="s">
        <v>1543</v>
      </c>
      <c r="E792" s="63" t="s">
        <v>116</v>
      </c>
      <c r="F792" s="64">
        <v>3485</v>
      </c>
      <c r="G792" s="19">
        <v>3140</v>
      </c>
      <c r="H792" s="65">
        <v>9.8995695839311337E-2</v>
      </c>
      <c r="I792" s="46" t="s">
        <v>1507</v>
      </c>
    </row>
    <row r="793" spans="1:9" x14ac:dyDescent="0.35">
      <c r="A793" s="76">
        <v>436325</v>
      </c>
      <c r="B793" s="73" t="s">
        <v>1546</v>
      </c>
      <c r="C793" s="61" t="s">
        <v>1547</v>
      </c>
      <c r="D793" s="62" t="s">
        <v>1548</v>
      </c>
      <c r="E793" s="63" t="s">
        <v>116</v>
      </c>
      <c r="F793" s="64">
        <v>271</v>
      </c>
      <c r="G793" s="19">
        <v>220</v>
      </c>
      <c r="H793" s="65">
        <v>0.18819188191881919</v>
      </c>
      <c r="I793" s="46" t="s">
        <v>1507</v>
      </c>
    </row>
    <row r="794" spans="1:9" x14ac:dyDescent="0.35">
      <c r="A794" s="76">
        <v>1088657</v>
      </c>
      <c r="B794" s="73" t="s">
        <v>1549</v>
      </c>
      <c r="C794" s="61" t="s">
        <v>1550</v>
      </c>
      <c r="D794" s="62" t="s">
        <v>1548</v>
      </c>
      <c r="E794" s="63" t="s">
        <v>116</v>
      </c>
      <c r="F794" s="64">
        <v>499</v>
      </c>
      <c r="G794" s="19">
        <v>400</v>
      </c>
      <c r="H794" s="65">
        <v>0.19839679358717432</v>
      </c>
      <c r="I794" s="46" t="s">
        <v>1507</v>
      </c>
    </row>
    <row r="795" spans="1:9" x14ac:dyDescent="0.35">
      <c r="A795" s="76">
        <v>1088658</v>
      </c>
      <c r="B795" s="73" t="s">
        <v>1551</v>
      </c>
      <c r="C795" s="61" t="s">
        <v>1552</v>
      </c>
      <c r="D795" s="62" t="s">
        <v>1548</v>
      </c>
      <c r="E795" s="63" t="s">
        <v>116</v>
      </c>
      <c r="F795" s="64">
        <v>499</v>
      </c>
      <c r="G795" s="19">
        <v>400</v>
      </c>
      <c r="H795" s="65">
        <v>0.19839679358717432</v>
      </c>
      <c r="I795" s="46" t="s">
        <v>1507</v>
      </c>
    </row>
    <row r="796" spans="1:9" x14ac:dyDescent="0.35">
      <c r="A796" s="76">
        <v>2018372</v>
      </c>
      <c r="B796" s="73" t="s">
        <v>1553</v>
      </c>
      <c r="C796" s="61" t="s">
        <v>1554</v>
      </c>
      <c r="D796" s="62" t="s">
        <v>1548</v>
      </c>
      <c r="E796" s="63" t="s">
        <v>116</v>
      </c>
      <c r="F796" s="64">
        <v>549</v>
      </c>
      <c r="G796" s="19">
        <v>440</v>
      </c>
      <c r="H796" s="65">
        <v>0.19854280510018218</v>
      </c>
      <c r="I796" s="46" t="s">
        <v>1507</v>
      </c>
    </row>
    <row r="797" spans="1:9" x14ac:dyDescent="0.35">
      <c r="A797" s="76">
        <v>2021255</v>
      </c>
      <c r="B797" s="73" t="s">
        <v>1555</v>
      </c>
      <c r="C797" s="61" t="s">
        <v>1556</v>
      </c>
      <c r="D797" s="62" t="s">
        <v>1548</v>
      </c>
      <c r="E797" s="63" t="s">
        <v>116</v>
      </c>
      <c r="F797" s="64">
        <v>332</v>
      </c>
      <c r="G797" s="19">
        <v>270</v>
      </c>
      <c r="H797" s="65">
        <v>0.18674698795180722</v>
      </c>
      <c r="I797" s="46" t="s">
        <v>1507</v>
      </c>
    </row>
    <row r="798" spans="1:9" x14ac:dyDescent="0.35">
      <c r="A798" s="76">
        <v>1088656</v>
      </c>
      <c r="B798" s="73" t="s">
        <v>1557</v>
      </c>
      <c r="C798" s="61" t="s">
        <v>1558</v>
      </c>
      <c r="D798" s="62" t="s">
        <v>1548</v>
      </c>
      <c r="E798" s="63">
        <v>144</v>
      </c>
      <c r="F798" s="64">
        <v>755</v>
      </c>
      <c r="G798" s="19">
        <v>610</v>
      </c>
      <c r="H798" s="65">
        <v>0.19205298013245031</v>
      </c>
      <c r="I798" s="46" t="s">
        <v>1507</v>
      </c>
    </row>
    <row r="799" spans="1:9" x14ac:dyDescent="0.35">
      <c r="A799" s="76">
        <v>2050344</v>
      </c>
      <c r="B799" s="73" t="s">
        <v>1559</v>
      </c>
      <c r="C799" s="61" t="s">
        <v>1560</v>
      </c>
      <c r="D799" s="62" t="s">
        <v>1548</v>
      </c>
      <c r="E799" s="63" t="s">
        <v>116</v>
      </c>
      <c r="F799" s="64">
        <v>164</v>
      </c>
      <c r="G799" s="19">
        <v>140</v>
      </c>
      <c r="H799" s="65">
        <v>0.14634146341463417</v>
      </c>
      <c r="I799" s="46" t="s">
        <v>1507</v>
      </c>
    </row>
    <row r="800" spans="1:9" x14ac:dyDescent="0.35">
      <c r="A800" s="76">
        <v>2029105</v>
      </c>
      <c r="B800" s="73" t="s">
        <v>1561</v>
      </c>
      <c r="C800" s="61" t="s">
        <v>1562</v>
      </c>
      <c r="D800" s="62" t="s">
        <v>1548</v>
      </c>
      <c r="E800" s="63" t="s">
        <v>116</v>
      </c>
      <c r="F800" s="64">
        <v>110</v>
      </c>
      <c r="G800" s="19">
        <v>90</v>
      </c>
      <c r="H800" s="65">
        <v>0.18181818181818177</v>
      </c>
      <c r="I800" s="46" t="s">
        <v>1507</v>
      </c>
    </row>
    <row r="801" spans="1:9" x14ac:dyDescent="0.35">
      <c r="A801" s="76">
        <v>2029434</v>
      </c>
      <c r="B801" s="73" t="s">
        <v>1563</v>
      </c>
      <c r="C801" s="61" t="s">
        <v>1564</v>
      </c>
      <c r="D801" s="62" t="s">
        <v>1548</v>
      </c>
      <c r="E801" s="63" t="s">
        <v>116</v>
      </c>
      <c r="F801" s="64">
        <v>60</v>
      </c>
      <c r="G801" s="19">
        <v>50</v>
      </c>
      <c r="H801" s="65">
        <v>0.16666666666666663</v>
      </c>
      <c r="I801" s="46" t="s">
        <v>1507</v>
      </c>
    </row>
    <row r="802" spans="1:9" x14ac:dyDescent="0.35">
      <c r="A802" s="76">
        <v>2029383</v>
      </c>
      <c r="B802" s="73" t="s">
        <v>1565</v>
      </c>
      <c r="C802" s="61" t="s">
        <v>1566</v>
      </c>
      <c r="D802" s="62" t="s">
        <v>1548</v>
      </c>
      <c r="E802" s="63" t="s">
        <v>116</v>
      </c>
      <c r="F802" s="64">
        <v>45</v>
      </c>
      <c r="G802" s="19">
        <v>40</v>
      </c>
      <c r="H802" s="65">
        <v>0.11111111111111116</v>
      </c>
      <c r="I802" s="46" t="s">
        <v>1507</v>
      </c>
    </row>
    <row r="803" spans="1:9" x14ac:dyDescent="0.35">
      <c r="A803" s="76">
        <v>2029436</v>
      </c>
      <c r="B803" s="73" t="s">
        <v>1567</v>
      </c>
      <c r="C803" s="61" t="s">
        <v>1568</v>
      </c>
      <c r="D803" s="62" t="s">
        <v>1548</v>
      </c>
      <c r="E803" s="63" t="s">
        <v>116</v>
      </c>
      <c r="F803" s="64">
        <v>70</v>
      </c>
      <c r="G803" s="19">
        <v>60</v>
      </c>
      <c r="H803" s="65">
        <v>0.1428571428571429</v>
      </c>
      <c r="I803" s="46" t="s">
        <v>1507</v>
      </c>
    </row>
    <row r="804" spans="1:9" x14ac:dyDescent="0.35">
      <c r="A804" s="76">
        <v>2029071</v>
      </c>
      <c r="B804" s="73" t="s">
        <v>1569</v>
      </c>
      <c r="C804" s="61" t="s">
        <v>1570</v>
      </c>
      <c r="D804" s="62" t="s">
        <v>1548</v>
      </c>
      <c r="E804" s="63">
        <v>78</v>
      </c>
      <c r="F804" s="64">
        <v>2654</v>
      </c>
      <c r="G804" s="19">
        <v>2130</v>
      </c>
      <c r="H804" s="65">
        <v>0.19743782969103241</v>
      </c>
      <c r="I804" s="46" t="s">
        <v>1507</v>
      </c>
    </row>
    <row r="805" spans="1:9" x14ac:dyDescent="0.35">
      <c r="A805" s="76">
        <v>2029072</v>
      </c>
      <c r="B805" s="73" t="s">
        <v>1571</v>
      </c>
      <c r="C805" s="61" t="s">
        <v>1572</v>
      </c>
      <c r="D805" s="62" t="s">
        <v>1548</v>
      </c>
      <c r="E805" s="63">
        <v>151</v>
      </c>
      <c r="F805" s="64">
        <v>2823</v>
      </c>
      <c r="G805" s="19">
        <v>2260</v>
      </c>
      <c r="H805" s="65">
        <v>0.19943322706340771</v>
      </c>
      <c r="I805" s="46" t="s">
        <v>1507</v>
      </c>
    </row>
    <row r="806" spans="1:9" x14ac:dyDescent="0.35">
      <c r="A806" s="76">
        <v>2029075</v>
      </c>
      <c r="B806" s="73" t="s">
        <v>1573</v>
      </c>
      <c r="C806" s="61" t="s">
        <v>1574</v>
      </c>
      <c r="D806" s="62" t="s">
        <v>1548</v>
      </c>
      <c r="E806" s="63">
        <v>143</v>
      </c>
      <c r="F806" s="64">
        <v>1716</v>
      </c>
      <c r="G806" s="19">
        <v>1380</v>
      </c>
      <c r="H806" s="65">
        <v>0.19580419580419584</v>
      </c>
      <c r="I806" s="46" t="s">
        <v>1507</v>
      </c>
    </row>
    <row r="807" spans="1:9" x14ac:dyDescent="0.35">
      <c r="A807" s="76">
        <v>1196957</v>
      </c>
      <c r="B807" s="73" t="s">
        <v>1575</v>
      </c>
      <c r="C807" s="61" t="s">
        <v>1576</v>
      </c>
      <c r="D807" s="62" t="s">
        <v>1548</v>
      </c>
      <c r="E807" s="63">
        <v>15</v>
      </c>
      <c r="F807" s="64">
        <v>4965</v>
      </c>
      <c r="G807" s="19">
        <v>3980</v>
      </c>
      <c r="H807" s="65">
        <v>0.1983887210473313</v>
      </c>
      <c r="I807" s="46" t="s">
        <v>1507</v>
      </c>
    </row>
    <row r="808" spans="1:9" x14ac:dyDescent="0.35">
      <c r="A808" s="76">
        <v>992306</v>
      </c>
      <c r="B808" s="74" t="s">
        <v>1577</v>
      </c>
      <c r="C808" s="61" t="s">
        <v>1578</v>
      </c>
      <c r="D808" s="66" t="s">
        <v>1579</v>
      </c>
      <c r="E808" s="63" t="s">
        <v>116</v>
      </c>
      <c r="F808" s="64">
        <v>400</v>
      </c>
      <c r="G808" s="67">
        <v>330</v>
      </c>
      <c r="H808" s="65">
        <v>0.17500000000000004</v>
      </c>
      <c r="I808" s="46" t="s">
        <v>1507</v>
      </c>
    </row>
    <row r="809" spans="1:9" x14ac:dyDescent="0.35">
      <c r="A809" s="76">
        <v>992310</v>
      </c>
      <c r="B809" s="74" t="s">
        <v>1580</v>
      </c>
      <c r="C809" s="61" t="s">
        <v>1581</v>
      </c>
      <c r="D809" s="66" t="s">
        <v>1579</v>
      </c>
      <c r="E809" s="63" t="s">
        <v>116</v>
      </c>
      <c r="F809" s="64">
        <v>550</v>
      </c>
      <c r="G809" s="67">
        <v>470</v>
      </c>
      <c r="H809" s="65">
        <v>0.1454545454545455</v>
      </c>
      <c r="I809" s="46" t="s">
        <v>1507</v>
      </c>
    </row>
    <row r="810" spans="1:9" x14ac:dyDescent="0.35">
      <c r="A810" s="76">
        <v>992309</v>
      </c>
      <c r="B810" s="74" t="s">
        <v>1582</v>
      </c>
      <c r="C810" s="61" t="s">
        <v>1583</v>
      </c>
      <c r="D810" s="66" t="s">
        <v>1579</v>
      </c>
      <c r="E810" s="63" t="s">
        <v>116</v>
      </c>
      <c r="F810" s="64">
        <v>850</v>
      </c>
      <c r="G810" s="67">
        <v>750</v>
      </c>
      <c r="H810" s="65">
        <v>0.11764705882352944</v>
      </c>
      <c r="I810" s="46" t="s">
        <v>1507</v>
      </c>
    </row>
    <row r="811" spans="1:9" x14ac:dyDescent="0.35">
      <c r="A811" s="76">
        <v>1804689</v>
      </c>
      <c r="B811" s="74" t="s">
        <v>1584</v>
      </c>
      <c r="C811" s="61" t="s">
        <v>1585</v>
      </c>
      <c r="D811" s="66" t="s">
        <v>1579</v>
      </c>
      <c r="E811" s="63" t="s">
        <v>116</v>
      </c>
      <c r="F811" s="64">
        <v>690</v>
      </c>
      <c r="G811" s="67">
        <v>590</v>
      </c>
      <c r="H811" s="65">
        <v>0.14492753623188404</v>
      </c>
      <c r="I811" s="46" t="s">
        <v>1507</v>
      </c>
    </row>
    <row r="812" spans="1:9" x14ac:dyDescent="0.35">
      <c r="A812" s="76">
        <v>475331</v>
      </c>
      <c r="B812" s="74" t="s">
        <v>1586</v>
      </c>
      <c r="C812" s="61" t="s">
        <v>1587</v>
      </c>
      <c r="D812" s="66" t="s">
        <v>1579</v>
      </c>
      <c r="E812" s="63" t="s">
        <v>116</v>
      </c>
      <c r="F812" s="64">
        <v>170</v>
      </c>
      <c r="G812" s="67">
        <v>120</v>
      </c>
      <c r="H812" s="65">
        <v>0.29411764705882348</v>
      </c>
      <c r="I812" s="46" t="s">
        <v>1507</v>
      </c>
    </row>
    <row r="813" spans="1:9" x14ac:dyDescent="0.35">
      <c r="A813" s="76">
        <v>828018</v>
      </c>
      <c r="B813" s="74" t="s">
        <v>1588</v>
      </c>
      <c r="C813" s="61" t="s">
        <v>1589</v>
      </c>
      <c r="D813" s="66" t="s">
        <v>1579</v>
      </c>
      <c r="E813" s="63" t="s">
        <v>116</v>
      </c>
      <c r="F813" s="64">
        <v>410</v>
      </c>
      <c r="G813" s="67">
        <v>320</v>
      </c>
      <c r="H813" s="65">
        <v>0.21951219512195119</v>
      </c>
      <c r="I813" s="46" t="s">
        <v>1507</v>
      </c>
    </row>
    <row r="814" spans="1:9" x14ac:dyDescent="0.35">
      <c r="A814" s="76">
        <v>1977340</v>
      </c>
      <c r="B814" s="75" t="s">
        <v>1590</v>
      </c>
      <c r="C814" s="61" t="s">
        <v>1591</v>
      </c>
      <c r="D814" s="66" t="s">
        <v>1592</v>
      </c>
      <c r="E814" s="63" t="s">
        <v>116</v>
      </c>
      <c r="F814" s="67">
        <v>2508.4899999999998</v>
      </c>
      <c r="G814" s="64">
        <v>2257.6410000000001</v>
      </c>
      <c r="H814" s="65">
        <v>9.9999999999999867E-2</v>
      </c>
      <c r="I814" s="46" t="s">
        <v>1507</v>
      </c>
    </row>
    <row r="815" spans="1:9" x14ac:dyDescent="0.35">
      <c r="A815" s="76">
        <v>1977339</v>
      </c>
      <c r="B815" s="75" t="s">
        <v>1593</v>
      </c>
      <c r="C815" s="61" t="s">
        <v>1594</v>
      </c>
      <c r="D815" s="66" t="s">
        <v>1592</v>
      </c>
      <c r="E815" s="63" t="s">
        <v>116</v>
      </c>
      <c r="F815" s="67">
        <v>2508.4899999999998</v>
      </c>
      <c r="G815" s="64">
        <v>2257.6410000000001</v>
      </c>
      <c r="H815" s="65">
        <v>9.9999999999999867E-2</v>
      </c>
      <c r="I815" s="46" t="s">
        <v>1507</v>
      </c>
    </row>
    <row r="816" spans="1:9" x14ac:dyDescent="0.35">
      <c r="A816" s="76">
        <v>1977335</v>
      </c>
      <c r="B816" s="75" t="s">
        <v>1595</v>
      </c>
      <c r="C816" s="61" t="s">
        <v>1596</v>
      </c>
      <c r="D816" s="66" t="s">
        <v>1592</v>
      </c>
      <c r="E816" s="63" t="s">
        <v>116</v>
      </c>
      <c r="F816" s="64">
        <v>2508.4899999999998</v>
      </c>
      <c r="G816" s="64">
        <v>2257.6410000000001</v>
      </c>
      <c r="H816" s="65">
        <v>9.9999999999999867E-2</v>
      </c>
      <c r="I816" s="46" t="s">
        <v>1507</v>
      </c>
    </row>
    <row r="817" spans="1:9" x14ac:dyDescent="0.35">
      <c r="A817" s="76">
        <v>1977334</v>
      </c>
      <c r="B817" s="75" t="s">
        <v>1597</v>
      </c>
      <c r="C817" s="61" t="s">
        <v>1598</v>
      </c>
      <c r="D817" s="66" t="s">
        <v>1592</v>
      </c>
      <c r="E817" s="63" t="s">
        <v>116</v>
      </c>
      <c r="F817" s="64">
        <v>2508.4899999999998</v>
      </c>
      <c r="G817" s="64">
        <v>2257.6410000000001</v>
      </c>
      <c r="H817" s="65">
        <v>9.9999999999999867E-2</v>
      </c>
      <c r="I817" s="46" t="s">
        <v>1507</v>
      </c>
    </row>
    <row r="818" spans="1:9" x14ac:dyDescent="0.35">
      <c r="A818" s="76">
        <v>1968071</v>
      </c>
      <c r="B818" s="75" t="s">
        <v>1599</v>
      </c>
      <c r="C818" s="61" t="s">
        <v>1600</v>
      </c>
      <c r="D818" s="66" t="s">
        <v>1592</v>
      </c>
      <c r="E818" s="63">
        <v>119</v>
      </c>
      <c r="F818" s="64">
        <v>3015.37</v>
      </c>
      <c r="G818" s="64">
        <v>2713.8330000000001</v>
      </c>
      <c r="H818" s="65">
        <v>9.9999999999999978E-2</v>
      </c>
      <c r="I818" s="46" t="s">
        <v>1507</v>
      </c>
    </row>
    <row r="819" spans="1:9" x14ac:dyDescent="0.35">
      <c r="A819" s="76">
        <v>1369701</v>
      </c>
      <c r="B819" s="75" t="s">
        <v>1601</v>
      </c>
      <c r="C819" s="61" t="s">
        <v>1602</v>
      </c>
      <c r="D819" s="66" t="s">
        <v>1592</v>
      </c>
      <c r="E819" s="63" t="s">
        <v>116</v>
      </c>
      <c r="F819" s="67">
        <v>879.35</v>
      </c>
      <c r="G819" s="67">
        <v>773.82799999999997</v>
      </c>
      <c r="H819" s="65">
        <v>0.12000000000000011</v>
      </c>
      <c r="I819" s="46" t="s">
        <v>1507</v>
      </c>
    </row>
    <row r="820" spans="1:9" x14ac:dyDescent="0.35">
      <c r="A820" s="76">
        <v>1369683</v>
      </c>
      <c r="B820" s="75" t="s">
        <v>1603</v>
      </c>
      <c r="C820" s="61" t="s">
        <v>1604</v>
      </c>
      <c r="D820" s="66" t="s">
        <v>1592</v>
      </c>
      <c r="E820" s="63" t="s">
        <v>116</v>
      </c>
      <c r="F820" s="67">
        <v>622.66999999999996</v>
      </c>
      <c r="G820" s="67">
        <v>547.94959999999992</v>
      </c>
      <c r="H820" s="65">
        <v>0.12000000000000011</v>
      </c>
      <c r="I820" s="46" t="s">
        <v>1507</v>
      </c>
    </row>
    <row r="821" spans="1:9" x14ac:dyDescent="0.35">
      <c r="A821" s="76">
        <v>1639609</v>
      </c>
      <c r="B821" s="75" t="s">
        <v>1605</v>
      </c>
      <c r="C821" s="61" t="s">
        <v>1606</v>
      </c>
      <c r="D821" s="66" t="s">
        <v>1592</v>
      </c>
      <c r="E821" s="63" t="s">
        <v>116</v>
      </c>
      <c r="F821" s="67">
        <v>402.43</v>
      </c>
      <c r="G821" s="67">
        <v>354.13839999999999</v>
      </c>
      <c r="H821" s="65">
        <v>0.12</v>
      </c>
      <c r="I821" s="46" t="s">
        <v>1507</v>
      </c>
    </row>
    <row r="822" spans="1:9" x14ac:dyDescent="0.35">
      <c r="A822" s="76">
        <v>1639884</v>
      </c>
      <c r="B822" s="75" t="s">
        <v>1607</v>
      </c>
      <c r="C822" s="61" t="s">
        <v>1608</v>
      </c>
      <c r="D822" s="66" t="s">
        <v>1592</v>
      </c>
      <c r="E822" s="63" t="s">
        <v>116</v>
      </c>
      <c r="F822" s="67">
        <v>497.16</v>
      </c>
      <c r="G822" s="67">
        <v>437.50080000000003</v>
      </c>
      <c r="H822" s="65">
        <v>0.12</v>
      </c>
      <c r="I822" s="46" t="s">
        <v>1507</v>
      </c>
    </row>
    <row r="823" spans="1:9" x14ac:dyDescent="0.35">
      <c r="A823" s="76">
        <v>1967920</v>
      </c>
      <c r="B823" s="75" t="s">
        <v>1609</v>
      </c>
      <c r="C823" s="61" t="s">
        <v>1610</v>
      </c>
      <c r="D823" s="66" t="s">
        <v>1592</v>
      </c>
      <c r="E823" s="63" t="s">
        <v>116</v>
      </c>
      <c r="F823" s="67">
        <v>1062.3399999999999</v>
      </c>
      <c r="G823" s="64">
        <v>934.85919999999999</v>
      </c>
      <c r="H823" s="65">
        <v>0.12</v>
      </c>
      <c r="I823" s="46" t="s">
        <v>1507</v>
      </c>
    </row>
    <row r="824" spans="1:9" x14ac:dyDescent="0.35">
      <c r="A824" s="76">
        <v>1999059</v>
      </c>
      <c r="B824" s="75" t="s">
        <v>1611</v>
      </c>
      <c r="C824" s="61" t="s">
        <v>1612</v>
      </c>
      <c r="D824" s="66" t="s">
        <v>1592</v>
      </c>
      <c r="E824" s="63">
        <v>18</v>
      </c>
      <c r="F824" s="64">
        <v>659.11</v>
      </c>
      <c r="G824" s="64">
        <v>580.01679999999999</v>
      </c>
      <c r="H824" s="65">
        <v>0.12</v>
      </c>
      <c r="I824" s="46" t="s">
        <v>1507</v>
      </c>
    </row>
    <row r="825" spans="1:9" x14ac:dyDescent="0.35">
      <c r="A825" s="76">
        <v>1999066</v>
      </c>
      <c r="B825" s="75" t="s">
        <v>1613</v>
      </c>
      <c r="C825" s="61" t="s">
        <v>1614</v>
      </c>
      <c r="D825" s="66" t="s">
        <v>1592</v>
      </c>
      <c r="E825" s="63" t="s">
        <v>116</v>
      </c>
      <c r="F825" s="64">
        <v>659.11</v>
      </c>
      <c r="G825" s="64">
        <v>580.01679999999999</v>
      </c>
      <c r="H825" s="65">
        <v>0.12</v>
      </c>
      <c r="I825" s="46" t="s">
        <v>1507</v>
      </c>
    </row>
    <row r="826" spans="1:9" x14ac:dyDescent="0.35">
      <c r="A826" s="76">
        <v>1545740</v>
      </c>
      <c r="B826" s="75" t="s">
        <v>1615</v>
      </c>
      <c r="C826" s="61" t="s">
        <v>1616</v>
      </c>
      <c r="D826" s="66" t="s">
        <v>1592</v>
      </c>
      <c r="E826" s="63" t="s">
        <v>116</v>
      </c>
      <c r="F826" s="64">
        <v>448.58</v>
      </c>
      <c r="G826" s="64">
        <v>394.75040000000001</v>
      </c>
      <c r="H826" s="65">
        <v>0.11999999999999988</v>
      </c>
      <c r="I826" s="46" t="s">
        <v>1507</v>
      </c>
    </row>
    <row r="827" spans="1:9" x14ac:dyDescent="0.35">
      <c r="A827" s="76">
        <v>1724806</v>
      </c>
      <c r="B827" s="75" t="s">
        <v>1617</v>
      </c>
      <c r="C827" s="61" t="s">
        <v>1618</v>
      </c>
      <c r="D827" s="66" t="s">
        <v>1592</v>
      </c>
      <c r="E827" s="63" t="s">
        <v>116</v>
      </c>
      <c r="F827" s="67">
        <v>1825.9</v>
      </c>
      <c r="G827" s="67">
        <v>1606.7920000000001</v>
      </c>
      <c r="H827" s="65">
        <v>0.12</v>
      </c>
      <c r="I827" s="46" t="s">
        <v>1507</v>
      </c>
    </row>
    <row r="828" spans="1:9" x14ac:dyDescent="0.35">
      <c r="A828" s="76">
        <v>1978217</v>
      </c>
      <c r="B828" s="75" t="s">
        <v>1619</v>
      </c>
      <c r="C828" s="61" t="s">
        <v>1620</v>
      </c>
      <c r="D828" s="66" t="s">
        <v>1592</v>
      </c>
      <c r="E828" s="63" t="s">
        <v>116</v>
      </c>
      <c r="F828" s="67">
        <v>1172.46</v>
      </c>
      <c r="G828" s="67">
        <v>1031.7648000000002</v>
      </c>
      <c r="H828" s="65">
        <v>0.11999999999999988</v>
      </c>
      <c r="I828" s="46" t="s">
        <v>1507</v>
      </c>
    </row>
    <row r="829" spans="1:9" x14ac:dyDescent="0.35">
      <c r="A829" s="76">
        <v>2076699</v>
      </c>
      <c r="B829" s="75" t="s">
        <v>1621</v>
      </c>
      <c r="C829" s="61" t="s">
        <v>1622</v>
      </c>
      <c r="D829" s="66" t="s">
        <v>1592</v>
      </c>
      <c r="E829" s="63" t="s">
        <v>116</v>
      </c>
      <c r="F829" s="67">
        <v>530.36</v>
      </c>
      <c r="G829" s="67">
        <v>477.32400000000001</v>
      </c>
      <c r="H829" s="65">
        <v>9.9999999999999978E-2</v>
      </c>
      <c r="I829" s="46" t="s">
        <v>1507</v>
      </c>
    </row>
    <row r="830" spans="1:9" x14ac:dyDescent="0.35">
      <c r="A830" s="76">
        <v>1967977</v>
      </c>
      <c r="B830" s="75" t="s">
        <v>1623</v>
      </c>
      <c r="C830" s="61" t="s">
        <v>1624</v>
      </c>
      <c r="D830" s="66" t="s">
        <v>1592</v>
      </c>
      <c r="E830" s="63" t="s">
        <v>116</v>
      </c>
      <c r="F830" s="67">
        <v>928.74</v>
      </c>
      <c r="G830" s="67">
        <v>835.86599999999999</v>
      </c>
      <c r="H830" s="65">
        <v>9.9999999999999978E-2</v>
      </c>
      <c r="I830" s="46" t="s">
        <v>1507</v>
      </c>
    </row>
    <row r="831" spans="1:9" x14ac:dyDescent="0.35">
      <c r="A831" s="76">
        <v>1967980</v>
      </c>
      <c r="B831" s="75" t="s">
        <v>1625</v>
      </c>
      <c r="C831" s="61" t="s">
        <v>1626</v>
      </c>
      <c r="D831" s="66" t="s">
        <v>1592</v>
      </c>
      <c r="E831" s="63" t="s">
        <v>116</v>
      </c>
      <c r="F831" s="67">
        <v>1239.67</v>
      </c>
      <c r="G831" s="64">
        <v>1115.7030000000002</v>
      </c>
      <c r="H831" s="65">
        <v>9.9999999999999867E-2</v>
      </c>
      <c r="I831" s="46" t="s">
        <v>1507</v>
      </c>
    </row>
    <row r="832" spans="1:9" x14ac:dyDescent="0.35">
      <c r="A832" s="76">
        <v>1369688</v>
      </c>
      <c r="B832" s="75" t="s">
        <v>1627</v>
      </c>
      <c r="C832" s="61" t="s">
        <v>1628</v>
      </c>
      <c r="D832" s="66" t="s">
        <v>1592</v>
      </c>
      <c r="E832" s="63" t="s">
        <v>116</v>
      </c>
      <c r="F832" s="67">
        <v>872.87</v>
      </c>
      <c r="G832" s="64">
        <v>785.58299999999997</v>
      </c>
      <c r="H832" s="65">
        <v>0.10000000000000009</v>
      </c>
      <c r="I832" s="46" t="s">
        <v>1507</v>
      </c>
    </row>
    <row r="833" spans="1:9" x14ac:dyDescent="0.35">
      <c r="A833" s="76">
        <v>1545666</v>
      </c>
      <c r="B833" s="75" t="s">
        <v>1629</v>
      </c>
      <c r="C833" s="61" t="s">
        <v>1630</v>
      </c>
      <c r="D833" s="66" t="s">
        <v>1592</v>
      </c>
      <c r="E833" s="63" t="s">
        <v>116</v>
      </c>
      <c r="F833" s="64">
        <v>696.35</v>
      </c>
      <c r="G833" s="64">
        <v>626.71500000000003</v>
      </c>
      <c r="H833" s="65">
        <v>9.9999999999999978E-2</v>
      </c>
      <c r="I833" s="46" t="s">
        <v>1507</v>
      </c>
    </row>
    <row r="834" spans="1:9" x14ac:dyDescent="0.35">
      <c r="A834" s="76">
        <v>1977345</v>
      </c>
      <c r="B834" s="75" t="s">
        <v>1631</v>
      </c>
      <c r="C834" s="61" t="s">
        <v>1632</v>
      </c>
      <c r="D834" s="66" t="s">
        <v>1592</v>
      </c>
      <c r="E834" s="63" t="s">
        <v>116</v>
      </c>
      <c r="F834" s="64">
        <v>879.35</v>
      </c>
      <c r="G834" s="64">
        <v>791.41500000000008</v>
      </c>
      <c r="H834" s="65">
        <v>9.9999999999999978E-2</v>
      </c>
      <c r="I834" s="46" t="s">
        <v>1507</v>
      </c>
    </row>
    <row r="835" spans="1:9" x14ac:dyDescent="0.35">
      <c r="A835" s="76">
        <v>1977342</v>
      </c>
      <c r="B835" s="75" t="s">
        <v>1633</v>
      </c>
      <c r="C835" s="61" t="s">
        <v>1634</v>
      </c>
      <c r="D835" s="66" t="s">
        <v>1592</v>
      </c>
      <c r="E835" s="63" t="s">
        <v>116</v>
      </c>
      <c r="F835" s="67">
        <v>872.87</v>
      </c>
      <c r="G835" s="67">
        <v>785.58299999999997</v>
      </c>
      <c r="H835" s="65">
        <v>0.10000000000000009</v>
      </c>
      <c r="I835" s="46" t="s">
        <v>1507</v>
      </c>
    </row>
    <row r="836" spans="1:9" x14ac:dyDescent="0.35">
      <c r="A836" s="76">
        <v>1968156</v>
      </c>
      <c r="B836" s="75" t="s">
        <v>1635</v>
      </c>
      <c r="C836" s="61" t="s">
        <v>1636</v>
      </c>
      <c r="D836" s="66" t="s">
        <v>1592</v>
      </c>
      <c r="E836" s="63" t="s">
        <v>116</v>
      </c>
      <c r="F836" s="67">
        <v>680.97</v>
      </c>
      <c r="G836" s="67">
        <v>612.87300000000005</v>
      </c>
      <c r="H836" s="65">
        <v>9.9999999999999978E-2</v>
      </c>
      <c r="I836" s="46" t="s">
        <v>1507</v>
      </c>
    </row>
    <row r="837" spans="1:9" x14ac:dyDescent="0.35">
      <c r="A837" s="76">
        <v>477615</v>
      </c>
      <c r="B837" s="74" t="s">
        <v>1637</v>
      </c>
      <c r="C837" s="61" t="s">
        <v>1638</v>
      </c>
      <c r="D837" s="66" t="s">
        <v>1639</v>
      </c>
      <c r="E837" s="63" t="s">
        <v>116</v>
      </c>
      <c r="F837" s="68">
        <v>1513.35</v>
      </c>
      <c r="G837" s="64">
        <v>1210.68</v>
      </c>
      <c r="H837" s="65">
        <v>0.19999999999999996</v>
      </c>
      <c r="I837" s="46" t="s">
        <v>1507</v>
      </c>
    </row>
    <row r="838" spans="1:9" x14ac:dyDescent="0.35">
      <c r="A838" s="76">
        <v>482458</v>
      </c>
      <c r="B838" s="74" t="s">
        <v>1640</v>
      </c>
      <c r="C838" s="61" t="s">
        <v>1641</v>
      </c>
      <c r="D838" s="66" t="s">
        <v>1639</v>
      </c>
      <c r="E838" s="63" t="s">
        <v>116</v>
      </c>
      <c r="F838" s="68">
        <v>477.73</v>
      </c>
      <c r="G838" s="64">
        <v>382.18400000000003</v>
      </c>
      <c r="H838" s="65">
        <v>0.19999999999999996</v>
      </c>
      <c r="I838" s="46" t="s">
        <v>1507</v>
      </c>
    </row>
    <row r="839" spans="1:9" x14ac:dyDescent="0.35">
      <c r="A839" s="76">
        <v>533409</v>
      </c>
      <c r="B839" s="74" t="s">
        <v>1642</v>
      </c>
      <c r="C839" s="61" t="s">
        <v>1643</v>
      </c>
      <c r="D839" s="66" t="s">
        <v>1639</v>
      </c>
      <c r="E839" s="63" t="s">
        <v>116</v>
      </c>
      <c r="F839" s="68">
        <v>1061.53</v>
      </c>
      <c r="G839" s="64">
        <v>849.22400000000005</v>
      </c>
      <c r="H839" s="65">
        <v>0.19999999999999996</v>
      </c>
      <c r="I839" s="46" t="s">
        <v>1507</v>
      </c>
    </row>
    <row r="840" spans="1:9" x14ac:dyDescent="0.35">
      <c r="A840" s="76">
        <v>570125</v>
      </c>
      <c r="B840" s="74" t="s">
        <v>1644</v>
      </c>
      <c r="C840" s="61" t="s">
        <v>1645</v>
      </c>
      <c r="D840" s="66" t="s">
        <v>1639</v>
      </c>
      <c r="E840" s="63" t="s">
        <v>116</v>
      </c>
      <c r="F840" s="68">
        <v>1134.4100000000001</v>
      </c>
      <c r="G840" s="64">
        <v>907.52800000000013</v>
      </c>
      <c r="H840" s="65">
        <v>0.19999999999999996</v>
      </c>
      <c r="I840" s="46" t="s">
        <v>1507</v>
      </c>
    </row>
    <row r="841" spans="1:9" x14ac:dyDescent="0.35">
      <c r="A841" s="76">
        <v>1147528</v>
      </c>
      <c r="B841" s="74" t="s">
        <v>1646</v>
      </c>
      <c r="C841" s="61" t="s">
        <v>1647</v>
      </c>
      <c r="D841" s="66" t="s">
        <v>1639</v>
      </c>
      <c r="E841" s="63" t="s">
        <v>116</v>
      </c>
      <c r="F841" s="68">
        <v>1017.81</v>
      </c>
      <c r="G841" s="64">
        <v>814.24800000000005</v>
      </c>
      <c r="H841" s="65">
        <v>0.19999999999999996</v>
      </c>
      <c r="I841" s="46" t="s">
        <v>1507</v>
      </c>
    </row>
    <row r="842" spans="1:9" x14ac:dyDescent="0.35">
      <c r="A842" s="76">
        <v>1147561</v>
      </c>
      <c r="B842" s="74" t="s">
        <v>1648</v>
      </c>
      <c r="C842" s="61" t="s">
        <v>1649</v>
      </c>
      <c r="D842" s="66" t="s">
        <v>1639</v>
      </c>
      <c r="E842" s="63" t="s">
        <v>116</v>
      </c>
      <c r="F842" s="68">
        <v>1004.04</v>
      </c>
      <c r="G842" s="64">
        <v>803.23199999999997</v>
      </c>
      <c r="H842" s="65">
        <v>0.19999999999999996</v>
      </c>
      <c r="I842" s="46" t="s">
        <v>1507</v>
      </c>
    </row>
    <row r="843" spans="1:9" x14ac:dyDescent="0.35">
      <c r="A843" s="76">
        <v>1147565</v>
      </c>
      <c r="B843" s="74" t="s">
        <v>1650</v>
      </c>
      <c r="C843" s="61" t="s">
        <v>1651</v>
      </c>
      <c r="D843" s="66" t="s">
        <v>1639</v>
      </c>
      <c r="E843" s="63" t="s">
        <v>116</v>
      </c>
      <c r="F843" s="68">
        <v>740.89</v>
      </c>
      <c r="G843" s="64">
        <v>592.71199999999999</v>
      </c>
      <c r="H843" s="65">
        <v>0.19999999999999996</v>
      </c>
      <c r="I843" s="46" t="s">
        <v>1507</v>
      </c>
    </row>
    <row r="844" spans="1:9" x14ac:dyDescent="0.35">
      <c r="A844" s="76">
        <v>1181122</v>
      </c>
      <c r="B844" s="74" t="s">
        <v>1652</v>
      </c>
      <c r="C844" s="61" t="s">
        <v>1653</v>
      </c>
      <c r="D844" s="66" t="s">
        <v>1639</v>
      </c>
      <c r="E844" s="63" t="s">
        <v>116</v>
      </c>
      <c r="F844" s="68">
        <v>2765.98</v>
      </c>
      <c r="G844" s="64">
        <v>2212.7840000000001</v>
      </c>
      <c r="H844" s="65">
        <v>0.19999999999999996</v>
      </c>
      <c r="I844" s="46" t="s">
        <v>1507</v>
      </c>
    </row>
    <row r="845" spans="1:9" x14ac:dyDescent="0.35">
      <c r="A845" s="76">
        <v>1147546</v>
      </c>
      <c r="B845" s="74" t="s">
        <v>1654</v>
      </c>
      <c r="C845" s="61" t="s">
        <v>1655</v>
      </c>
      <c r="D845" s="66" t="s">
        <v>1639</v>
      </c>
      <c r="E845" s="63" t="s">
        <v>116</v>
      </c>
      <c r="F845" s="68">
        <v>1667.2</v>
      </c>
      <c r="G845" s="64">
        <v>1333.7600000000002</v>
      </c>
      <c r="H845" s="65">
        <v>0.19999999999999984</v>
      </c>
      <c r="I845" s="46" t="s">
        <v>1507</v>
      </c>
    </row>
    <row r="846" spans="1:9" x14ac:dyDescent="0.35">
      <c r="A846" s="76">
        <v>1147556</v>
      </c>
      <c r="B846" s="74" t="s">
        <v>1656</v>
      </c>
      <c r="C846" s="61" t="s">
        <v>1657</v>
      </c>
      <c r="D846" s="66" t="s">
        <v>1639</v>
      </c>
      <c r="E846" s="63" t="s">
        <v>116</v>
      </c>
      <c r="F846" s="68">
        <v>1667.2</v>
      </c>
      <c r="G846" s="64">
        <v>1333.7600000000002</v>
      </c>
      <c r="H846" s="65">
        <v>0.19999999999999984</v>
      </c>
      <c r="I846" s="46" t="s">
        <v>1507</v>
      </c>
    </row>
    <row r="847" spans="1:9" x14ac:dyDescent="0.35">
      <c r="A847" s="76">
        <v>1147673</v>
      </c>
      <c r="B847" s="74" t="s">
        <v>1658</v>
      </c>
      <c r="C847" s="61" t="s">
        <v>1659</v>
      </c>
      <c r="D847" s="66" t="s">
        <v>1639</v>
      </c>
      <c r="E847" s="63" t="s">
        <v>116</v>
      </c>
      <c r="F847" s="68">
        <v>663.15</v>
      </c>
      <c r="G847" s="64">
        <v>530.52</v>
      </c>
      <c r="H847" s="65">
        <v>0.19999999999999996</v>
      </c>
      <c r="I847" s="46" t="s">
        <v>1507</v>
      </c>
    </row>
    <row r="848" spans="1:9" x14ac:dyDescent="0.35">
      <c r="A848" s="76">
        <v>1147674</v>
      </c>
      <c r="B848" s="74" t="s">
        <v>1660</v>
      </c>
      <c r="C848" s="61" t="s">
        <v>1661</v>
      </c>
      <c r="D848" s="66" t="s">
        <v>1639</v>
      </c>
      <c r="E848" s="63" t="s">
        <v>116</v>
      </c>
      <c r="F848" s="68">
        <v>648.58000000000004</v>
      </c>
      <c r="G848" s="64">
        <v>518.86400000000003</v>
      </c>
      <c r="H848" s="65">
        <v>0.19999999999999996</v>
      </c>
      <c r="I848" s="46" t="s">
        <v>1507</v>
      </c>
    </row>
    <row r="849" spans="1:9" x14ac:dyDescent="0.35">
      <c r="A849" s="76">
        <v>1147675</v>
      </c>
      <c r="B849" s="74" t="s">
        <v>1662</v>
      </c>
      <c r="C849" s="61" t="s">
        <v>1663</v>
      </c>
      <c r="D849" s="66" t="s">
        <v>1639</v>
      </c>
      <c r="E849" s="63" t="s">
        <v>116</v>
      </c>
      <c r="F849" s="68">
        <v>679.35</v>
      </c>
      <c r="G849" s="64">
        <v>543.48</v>
      </c>
      <c r="H849" s="65">
        <v>0.19999999999999996</v>
      </c>
      <c r="I849" s="46" t="s">
        <v>1507</v>
      </c>
    </row>
    <row r="850" spans="1:9" x14ac:dyDescent="0.35">
      <c r="A850" s="76">
        <v>405626</v>
      </c>
      <c r="B850" s="74"/>
      <c r="C850" s="61" t="s">
        <v>1664</v>
      </c>
      <c r="D850" s="66" t="s">
        <v>1665</v>
      </c>
      <c r="E850" s="63" t="s">
        <v>116</v>
      </c>
      <c r="F850" s="68">
        <v>435</v>
      </c>
      <c r="G850" s="64">
        <v>381.93099999999998</v>
      </c>
      <c r="H850" s="65">
        <v>0.12199770114942532</v>
      </c>
      <c r="I850" s="46" t="s">
        <v>1507</v>
      </c>
    </row>
    <row r="851" spans="1:9" x14ac:dyDescent="0.35">
      <c r="A851" s="76">
        <v>1474598</v>
      </c>
      <c r="B851" s="74"/>
      <c r="C851" s="61" t="s">
        <v>1666</v>
      </c>
      <c r="D851" s="66" t="s">
        <v>1665</v>
      </c>
      <c r="E851" s="63" t="s">
        <v>116</v>
      </c>
      <c r="F851" s="68">
        <v>278</v>
      </c>
      <c r="G851" s="64">
        <v>244.71700000000001</v>
      </c>
      <c r="H851" s="65">
        <v>0.11972302158273374</v>
      </c>
      <c r="I851" s="46" t="s">
        <v>1507</v>
      </c>
    </row>
    <row r="852" spans="1:9" x14ac:dyDescent="0.35">
      <c r="A852" s="76">
        <v>1196552</v>
      </c>
      <c r="B852" s="74"/>
      <c r="C852" s="61" t="s">
        <v>1667</v>
      </c>
      <c r="D852" s="66" t="s">
        <v>1665</v>
      </c>
      <c r="E852" s="63" t="s">
        <v>116</v>
      </c>
      <c r="F852" s="68">
        <v>284</v>
      </c>
      <c r="G852" s="64">
        <v>249.94200000000001</v>
      </c>
      <c r="H852" s="65">
        <v>0.11992253521126761</v>
      </c>
      <c r="I852" s="46" t="s">
        <v>1507</v>
      </c>
    </row>
    <row r="853" spans="1:9" x14ac:dyDescent="0.35">
      <c r="A853" s="76">
        <v>1901099</v>
      </c>
      <c r="B853" s="74"/>
      <c r="C853" s="61" t="s">
        <v>1668</v>
      </c>
      <c r="D853" s="66" t="s">
        <v>1665</v>
      </c>
      <c r="E853" s="63">
        <v>190</v>
      </c>
      <c r="F853" s="68">
        <v>3966</v>
      </c>
      <c r="G853" s="64">
        <v>3965.8960000000006</v>
      </c>
      <c r="H853" s="65">
        <v>2.6222894603966651E-5</v>
      </c>
      <c r="I853" s="46" t="s">
        <v>1507</v>
      </c>
    </row>
    <row r="854" spans="1:9" x14ac:dyDescent="0.35">
      <c r="A854" s="76">
        <v>1455503</v>
      </c>
      <c r="B854" s="74"/>
      <c r="C854" s="61" t="s">
        <v>1669</v>
      </c>
      <c r="D854" s="66" t="s">
        <v>1665</v>
      </c>
      <c r="E854" s="63" t="s">
        <v>116</v>
      </c>
      <c r="F854" s="68">
        <v>917</v>
      </c>
      <c r="G854" s="64">
        <v>840.49900000000014</v>
      </c>
      <c r="H854" s="65">
        <v>8.3425299890948601E-2</v>
      </c>
      <c r="I854" s="46" t="s">
        <v>1507</v>
      </c>
    </row>
    <row r="855" spans="1:9" x14ac:dyDescent="0.35">
      <c r="A855" s="76">
        <v>997828</v>
      </c>
      <c r="B855" s="74"/>
      <c r="C855" s="61" t="s">
        <v>1670</v>
      </c>
      <c r="D855" s="66" t="s">
        <v>1665</v>
      </c>
      <c r="E855" s="63" t="s">
        <v>116</v>
      </c>
      <c r="F855" s="68">
        <v>284</v>
      </c>
      <c r="G855" s="64">
        <v>249.78800000000004</v>
      </c>
      <c r="H855" s="65">
        <v>0.12046478873239419</v>
      </c>
      <c r="I855" s="46" t="s">
        <v>1507</v>
      </c>
    </row>
    <row r="856" spans="1:9" x14ac:dyDescent="0.35">
      <c r="A856" s="76">
        <v>1678092</v>
      </c>
      <c r="B856" s="74"/>
      <c r="C856" s="61" t="s">
        <v>1671</v>
      </c>
      <c r="D856" s="66" t="s">
        <v>1665</v>
      </c>
      <c r="E856" s="63" t="s">
        <v>116</v>
      </c>
      <c r="F856" s="68">
        <v>578</v>
      </c>
      <c r="G856" s="64">
        <v>508.37600000000009</v>
      </c>
      <c r="H856" s="65">
        <v>0.12045674740484413</v>
      </c>
      <c r="I856" s="46" t="s">
        <v>1507</v>
      </c>
    </row>
    <row r="857" spans="1:9" x14ac:dyDescent="0.35">
      <c r="A857" s="76">
        <v>1088645</v>
      </c>
      <c r="B857" s="74"/>
      <c r="C857" s="61" t="s">
        <v>1672</v>
      </c>
      <c r="D857" s="66" t="s">
        <v>1665</v>
      </c>
      <c r="E857" s="63">
        <v>30</v>
      </c>
      <c r="F857" s="69">
        <v>520</v>
      </c>
      <c r="G857" s="70">
        <v>439.47200000000004</v>
      </c>
      <c r="H857" s="65">
        <v>0.15486153846153838</v>
      </c>
      <c r="I857" s="46" t="s">
        <v>1507</v>
      </c>
    </row>
    <row r="858" spans="1:9" x14ac:dyDescent="0.35">
      <c r="A858" s="76">
        <v>1025130</v>
      </c>
      <c r="B858" s="74"/>
      <c r="C858" s="61" t="s">
        <v>1673</v>
      </c>
      <c r="D858" s="66" t="s">
        <v>1665</v>
      </c>
      <c r="E858" s="63" t="s">
        <v>116</v>
      </c>
      <c r="F858" s="69">
        <v>334</v>
      </c>
      <c r="G858" s="70">
        <v>249.97500000000002</v>
      </c>
      <c r="H858" s="65">
        <v>0.25157185628742507</v>
      </c>
      <c r="I858" s="46" t="s">
        <v>1507</v>
      </c>
    </row>
    <row r="859" spans="1:9" x14ac:dyDescent="0.35">
      <c r="A859" s="76">
        <v>1431690</v>
      </c>
      <c r="B859" s="74"/>
      <c r="C859" s="61" t="s">
        <v>1674</v>
      </c>
      <c r="D859" s="66" t="s">
        <v>1665</v>
      </c>
      <c r="E859" s="63" t="s">
        <v>116</v>
      </c>
      <c r="F859" s="69">
        <v>465</v>
      </c>
      <c r="G859" s="70">
        <v>421.86100000000005</v>
      </c>
      <c r="H859" s="65">
        <v>9.2772043010752592E-2</v>
      </c>
      <c r="I859" s="46" t="s">
        <v>1507</v>
      </c>
    </row>
    <row r="860" spans="1:9" x14ac:dyDescent="0.35">
      <c r="A860" s="76">
        <v>2028989</v>
      </c>
      <c r="B860" s="74"/>
      <c r="C860" s="61" t="s">
        <v>1675</v>
      </c>
      <c r="D860" s="66" t="s">
        <v>1665</v>
      </c>
      <c r="E860" s="63">
        <v>106</v>
      </c>
      <c r="F860" s="69">
        <v>2565</v>
      </c>
      <c r="G860" s="70">
        <v>2402.0423999999998</v>
      </c>
      <c r="H860" s="65">
        <v>6.3531228070175527E-2</v>
      </c>
      <c r="I860" s="46" t="s">
        <v>1507</v>
      </c>
    </row>
    <row r="861" spans="1:9" x14ac:dyDescent="0.35">
      <c r="A861" s="76">
        <v>499578</v>
      </c>
      <c r="B861" s="74"/>
      <c r="C861" s="61" t="s">
        <v>1676</v>
      </c>
      <c r="D861" s="66" t="s">
        <v>1665</v>
      </c>
      <c r="E861" s="63" t="s">
        <v>116</v>
      </c>
      <c r="F861" s="69">
        <v>2367</v>
      </c>
      <c r="G861" s="70">
        <v>2225.663</v>
      </c>
      <c r="H861" s="65">
        <v>5.9711449091677249E-2</v>
      </c>
      <c r="I861" s="46" t="s">
        <v>1507</v>
      </c>
    </row>
  </sheetData>
  <conditionalFormatting sqref="B302:B313">
    <cfRule type="duplicateValues" dxfId="9" priority="9"/>
  </conditionalFormatting>
  <conditionalFormatting sqref="B394:B408">
    <cfRule type="duplicateValues" dxfId="8" priority="8"/>
  </conditionalFormatting>
  <conditionalFormatting sqref="B27">
    <cfRule type="duplicateValues" dxfId="7" priority="7"/>
  </conditionalFormatting>
  <conditionalFormatting sqref="B234:B249">
    <cfRule type="duplicateValues" dxfId="6" priority="6"/>
  </conditionalFormatting>
  <conditionalFormatting sqref="B85">
    <cfRule type="duplicateValues" dxfId="5" priority="5"/>
  </conditionalFormatting>
  <conditionalFormatting sqref="B611:B630">
    <cfRule type="duplicateValues" dxfId="4" priority="4"/>
  </conditionalFormatting>
  <conditionalFormatting sqref="B23">
    <cfRule type="duplicateValues" dxfId="3" priority="3"/>
  </conditionalFormatting>
  <conditionalFormatting sqref="B143">
    <cfRule type="duplicateValues" dxfId="2" priority="2"/>
  </conditionalFormatting>
  <conditionalFormatting sqref="B87:C98">
    <cfRule type="duplicateValues" dxfId="1" priority="1"/>
  </conditionalFormatting>
  <conditionalFormatting sqref="B110:B126">
    <cfRule type="duplicateValues" dxfId="0" priority="10"/>
  </conditionalFormatting>
  <hyperlinks>
    <hyperlink ref="A2" r:id="rId1" display="https://b2b.merlion.com/products/card/2050915"/>
    <hyperlink ref="A3" r:id="rId2" display="https://b2b.merlion.com/products/card/2050918"/>
    <hyperlink ref="A4" r:id="rId3" display="https://b2b.merlion.com/products/card/2050917"/>
    <hyperlink ref="A5" r:id="rId4" display="https://b2b.merlion.com/products/card/1185685"/>
    <hyperlink ref="A6" r:id="rId5" display="https://b2b.merlion.com/products/card/1155332"/>
    <hyperlink ref="A7" r:id="rId6" display="https://b2b.merlion.com/products/card/1185687"/>
    <hyperlink ref="A8" r:id="rId7" display="https://b2b.merlion.com/products/card/1155336"/>
    <hyperlink ref="A9" r:id="rId8" display="https://b2b.merlion.com/products/card/1670243"/>
    <hyperlink ref="A10" r:id="rId9" display="https://b2b.merlion.com/products/card/1670244"/>
    <hyperlink ref="A11" r:id="rId10" display="https://b2b.merlion.com/products/card/420594"/>
    <hyperlink ref="A12" r:id="rId11" display="https://b2b.merlion.com/products/card/2032845"/>
    <hyperlink ref="A13" r:id="rId12" display="https://b2b.merlion.com/products/card/2075915"/>
    <hyperlink ref="A14" r:id="rId13" display="https://b2b.merlion.com/products/card/2075916"/>
    <hyperlink ref="A15" r:id="rId14" display="https://b2b.merlion.com/products/card/480520"/>
    <hyperlink ref="A16" r:id="rId15" display="https://b2b.merlion.com/products/card/2030997"/>
    <hyperlink ref="A17" r:id="rId16" display="https://b2b.merlion.com/products/card/2060676"/>
    <hyperlink ref="A18" r:id="rId17" display="https://b2b.merlion.com/products/card/1882004"/>
    <hyperlink ref="A19" r:id="rId18" display="https://b2b.merlion.com/products/card/1871751"/>
    <hyperlink ref="A20" r:id="rId19" display="https://b2b.merlion.com/products/card/1364103"/>
    <hyperlink ref="A21" r:id="rId20" display="https://b2b.merlion.com/products/card/1797215"/>
    <hyperlink ref="A22" r:id="rId21" display="https://b2b.merlion.com/products/card/1995713"/>
    <hyperlink ref="A23" r:id="rId22" display="https://b2b.merlion.com/products/card/1975881"/>
    <hyperlink ref="A24" r:id="rId23" display="https://b2b.merlion.com/products/card/2023315"/>
    <hyperlink ref="A25" r:id="rId24" display="https://b2b.merlion.com/products/card/2044583"/>
    <hyperlink ref="A26" r:id="rId25" display="https://b2b.merlion.com/products/card/1460190"/>
    <hyperlink ref="A27" r:id="rId26" display="https://b2b.merlion.com/products/card/1964180"/>
    <hyperlink ref="A28" r:id="rId27" display="https://b2b.merlion.com/products/card/1943324"/>
    <hyperlink ref="A29" r:id="rId28" display="https://b2b.merlion.com/products/card/1993694"/>
    <hyperlink ref="A30" r:id="rId29" display="https://b2b.merlion.com/products/card/2110742"/>
    <hyperlink ref="A31" r:id="rId30" display="https://b2b.merlion.com/products/card/2024544"/>
    <hyperlink ref="A32" r:id="rId31" display="https://b2b.merlion.com/products/card/1955240"/>
    <hyperlink ref="A33" r:id="rId32" display="https://b2b.merlion.com/products/card/2029086"/>
    <hyperlink ref="A34" r:id="rId33" display="https://b2b.merlion.com/products/card/2055441"/>
    <hyperlink ref="A35" r:id="rId34" display="https://b2b.merlion.com/products/card/2055443"/>
    <hyperlink ref="A36" r:id="rId35" display="https://b2b.merlion.com/products/card/2029286"/>
    <hyperlink ref="A37" r:id="rId36" display="https://b2b.merlion.com/products/card/2053038"/>
    <hyperlink ref="A38" r:id="rId37" display="https://b2b.merlion.com/products/card/1981180"/>
    <hyperlink ref="A39" r:id="rId38" display="https://b2b.merlion.com/products/card/2019133"/>
    <hyperlink ref="A40" r:id="rId39" display="https://b2b.merlion.com/products/card/2019136"/>
    <hyperlink ref="A41" r:id="rId40" display="https://b2b.merlion.com/products/card/2053174"/>
    <hyperlink ref="A42" r:id="rId41" display="https://b2b.merlion.com/products/card/2051055"/>
    <hyperlink ref="A43" r:id="rId42" display="https://b2b.merlion.com/products/card/2065968"/>
    <hyperlink ref="A44" r:id="rId43" display="https://b2b.merlion.com/products/card/2051051"/>
    <hyperlink ref="A45" r:id="rId44" display="https://b2b.merlion.com/products/card/2053485"/>
    <hyperlink ref="A46" r:id="rId45" display="https://b2b.merlion.com/products/card/1988568"/>
    <hyperlink ref="A47" r:id="rId46" display="https://b2b.merlion.com/products/card/2051057"/>
    <hyperlink ref="A48" r:id="rId47" display="https://b2b.merlion.com/products/card/2051060"/>
    <hyperlink ref="A49" r:id="rId48" display="https://b2b.merlion.com/products/card/1985942"/>
    <hyperlink ref="A50" r:id="rId49" display="https://b2b.merlion.com/products/card/1986638"/>
    <hyperlink ref="A51" r:id="rId50" display="https://b2b.merlion.com/products/card/2034611"/>
    <hyperlink ref="A52" r:id="rId51" display="https://b2b.merlion.com/products/card/1618462"/>
    <hyperlink ref="A53" r:id="rId52" display="https://b2b.merlion.com/products/card/2033617"/>
    <hyperlink ref="A54" r:id="rId53" display="https://b2b.merlion.com/products/card/2034955"/>
    <hyperlink ref="A55" r:id="rId54" display="https://b2b.merlion.com/products/card/2048570"/>
    <hyperlink ref="A56" r:id="rId55" display="https://b2b.merlion.com/products/card/1176704"/>
    <hyperlink ref="A57" r:id="rId56" display="https://b2b.merlion.com/products/card/1215492"/>
    <hyperlink ref="A58" r:id="rId57" display="https://b2b.merlion.com/products/card/1187641"/>
    <hyperlink ref="A59" r:id="rId58" display="https://b2b.merlion.com/products/card/1143794"/>
    <hyperlink ref="A60" r:id="rId59" display="https://b2b.merlion.com/products/card/1549631"/>
    <hyperlink ref="A61" r:id="rId60" display="https://b2b.merlion.com/products/card/1187637"/>
    <hyperlink ref="A62" r:id="rId61" display="https://b2b.merlion.com/products/card/1975470"/>
    <hyperlink ref="A63" r:id="rId62" display="https://b2b.merlion.com/products/card/1208852"/>
    <hyperlink ref="A64" r:id="rId63" display="https://b2b.merlion.com/products/card/1082416"/>
    <hyperlink ref="A65" r:id="rId64" display="https://b2b.merlion.com/products/card/1992191"/>
    <hyperlink ref="A66" r:id="rId65" display="https://b2b.merlion.com/products/card/1895757"/>
    <hyperlink ref="A67" r:id="rId66" display="https://b2b.merlion.com/products/card/2066554"/>
    <hyperlink ref="A68" r:id="rId67" display="https://b2b.merlion.com/products/card/2005609"/>
    <hyperlink ref="A69" r:id="rId68" display="https://b2b.merlion.com/products/card/2024078"/>
    <hyperlink ref="A70" r:id="rId69" display="https://b2b.merlion.com/products/card/2090114"/>
    <hyperlink ref="A71" r:id="rId70" display="https://b2b.merlion.com/products/card/2090117"/>
    <hyperlink ref="A72" r:id="rId71" display="https://b2b.merlion.com/products/card/2028548"/>
    <hyperlink ref="A73" r:id="rId72" display="https://b2b.merlion.com/products/card/2028549"/>
    <hyperlink ref="A74" r:id="rId73" display="https://b2b.merlion.com/products/card/2026469"/>
    <hyperlink ref="A75" r:id="rId74" display="https://b2b.merlion.com/products/card/1176704"/>
    <hyperlink ref="A76" r:id="rId75" display="https://b2b.merlion.com/products/card/1215492"/>
    <hyperlink ref="A77" r:id="rId76" display="https://b2b.merlion.com/products/card/1187641"/>
    <hyperlink ref="A78" r:id="rId77" display="https://b2b.merlion.com/products/card/1143794"/>
    <hyperlink ref="A79" r:id="rId78" display="https://b2b.merlion.com/products/card/1549631"/>
    <hyperlink ref="A80" r:id="rId79" display="https://b2b.merlion.com/products/card/1187637"/>
    <hyperlink ref="A81" r:id="rId80" display="https://b2b.merlion.com/products/card/1975470"/>
    <hyperlink ref="A82" r:id="rId81" display="https://b2b.merlion.com/products/card/1208852"/>
    <hyperlink ref="A83" r:id="rId82" display="https://b2b.merlion.com/products/card/1082416"/>
    <hyperlink ref="A84" r:id="rId83" display="https://b2b.merlion.com/products/card/2024405"/>
    <hyperlink ref="A85" r:id="rId84" display="https://b2b.merlion.com/products/card/2024406"/>
    <hyperlink ref="A86" r:id="rId85" display="https://b2b.merlion.com/products/card/2024401"/>
    <hyperlink ref="A87" r:id="rId86" display="https://b2b.merlion.com/products/card/1937678"/>
    <hyperlink ref="A88" r:id="rId87" display="https://b2b.merlion.com/products/card/2003724"/>
    <hyperlink ref="A89" r:id="rId88" display="https://b2b.merlion.com/products/card/1937679"/>
    <hyperlink ref="A90" r:id="rId89" display="https://b2b.merlion.com/products/card/2003765"/>
    <hyperlink ref="A91" r:id="rId90" display="https://b2b.merlion.com/products/card/2016702"/>
    <hyperlink ref="A92" r:id="rId91" display="https://b2b.merlion.com/products/card/2016725"/>
    <hyperlink ref="A93" r:id="rId92" display="https://b2b.merlion.com/products/card/1783616"/>
    <hyperlink ref="A94" r:id="rId93" display="https://b2b.merlion.com/products/card/2016731"/>
    <hyperlink ref="A95" r:id="rId94" display="https://b2b.merlion.com/products/card/1783618"/>
    <hyperlink ref="A96" r:id="rId95" display="https://b2b.merlion.com/products/card/1511740"/>
    <hyperlink ref="A97" r:id="rId96" display="https://b2b.merlion.com/products/card/1552349"/>
    <hyperlink ref="A98" r:id="rId97" display="https://b2b.merlion.com/products/card/1526288"/>
    <hyperlink ref="A99" r:id="rId98" display="https://b2b.merlion.com/products/card/1167362"/>
    <hyperlink ref="A100" r:id="rId99" display="https://b2b.merlion.com/products/card/969944"/>
    <hyperlink ref="A101" r:id="rId100" display="https://b2b.merlion.com/products/card/822584"/>
    <hyperlink ref="A102" r:id="rId101" display="https://b2b.merlion.com/products/card/822804"/>
    <hyperlink ref="A103" r:id="rId102" display="https://b2b.merlion.com/products/card/822585"/>
    <hyperlink ref="A104" r:id="rId103" display="https://b2b.merlion.com/products/card/811986"/>
    <hyperlink ref="A105" r:id="rId104" display="https://b2b.merlion.com/products/card/1705813"/>
    <hyperlink ref="A106" r:id="rId105" display="https://b2b.merlion.com/products/card/811575"/>
    <hyperlink ref="A107" r:id="rId106" display="https://b2b.merlion.com/products/card/812431"/>
    <hyperlink ref="A108" r:id="rId107" display="https://b2b.merlion.com/products/card/1030300"/>
    <hyperlink ref="A109" r:id="rId108" display="https://b2b.merlion.com/products/card/1005575"/>
    <hyperlink ref="A110" r:id="rId109" display="https://b2b.merlion.com/products/card/427360"/>
    <hyperlink ref="A111" r:id="rId110" display="https://b2b.merlion.com/products/card/427358"/>
    <hyperlink ref="A112" r:id="rId111" display="https://b2b.merlion.com/products/card/669055"/>
    <hyperlink ref="A113" r:id="rId112" display="https://b2b.merlion.com/products/card/669056"/>
    <hyperlink ref="A114" r:id="rId113" display="https://b2b.merlion.com/products/card/2028477"/>
    <hyperlink ref="A115" r:id="rId114" display="https://b2b.merlion.com/products/card/1827490"/>
    <hyperlink ref="A116" r:id="rId115" display="https://b2b.merlion.com/products/card/1827528"/>
    <hyperlink ref="A117" r:id="rId116" display="https://b2b.merlion.com/products/card/1827983"/>
    <hyperlink ref="A118" r:id="rId117" display="https://b2b.merlion.com/products/card/1828256"/>
    <hyperlink ref="A119" r:id="rId118" display="https://b2b.merlion.com/products/card/1828340"/>
    <hyperlink ref="A120" r:id="rId119" display="https://b2b.merlion.com/products/card/1828353"/>
    <hyperlink ref="A121" r:id="rId120" display="https://b2b.merlion.com/products/card/1828584"/>
    <hyperlink ref="A122" r:id="rId121" display="https://b2b.merlion.com/products/card/1828591"/>
    <hyperlink ref="A123" r:id="rId122" display="https://b2b.merlion.com/products/card/1828602"/>
    <hyperlink ref="A124" r:id="rId123" display="https://b2b.merlion.com/products/card/1828619"/>
    <hyperlink ref="A125" r:id="rId124" display="https://b2b.merlion.com/products/card/1829352"/>
    <hyperlink ref="A126" r:id="rId125" display="https://b2b.merlion.com/products/card/1829353"/>
    <hyperlink ref="A127" r:id="rId126" display="https://b2b.merlion.com/products/card/1829354"/>
    <hyperlink ref="A128" r:id="rId127" display="https://b2b.merlion.com/products/card/1829358"/>
    <hyperlink ref="A129" r:id="rId128" display="https://b2b.merlion.com/products/card/1846057"/>
    <hyperlink ref="A130" r:id="rId129" display="https://b2b.merlion.com/products/card/1846075"/>
    <hyperlink ref="A131" r:id="rId130" display="https://b2b.merlion.com/products/card/1846076"/>
    <hyperlink ref="A132" r:id="rId131" display="https://b2b.merlion.com/products/card/1846150"/>
    <hyperlink ref="A133" r:id="rId132" display="https://b2b.merlion.com/products/card/1846155"/>
    <hyperlink ref="A134" r:id="rId133" display="https://b2b.merlion.com/products/card/1846156"/>
    <hyperlink ref="A135" r:id="rId134" display="https://b2b.merlion.com/products/card/1846158"/>
    <hyperlink ref="A136" r:id="rId135" display="https://b2b.merlion.com/products/card/1846163"/>
    <hyperlink ref="A137" r:id="rId136" display="https://b2b.merlion.com/products/card/1846164"/>
    <hyperlink ref="A138" r:id="rId137" display="https://b2b.merlion.com/products/card/1846169"/>
    <hyperlink ref="A139" r:id="rId138" display="https://b2b.merlion.com/products/card/1846308"/>
    <hyperlink ref="A140" r:id="rId139" display="https://b2b.merlion.com/products/card/1846454"/>
    <hyperlink ref="A141" r:id="rId140" display="https://b2b.merlion.com/products/card/1846466"/>
    <hyperlink ref="A142" r:id="rId141" display="https://b2b.merlion.com/products/card/1846485"/>
    <hyperlink ref="A143" r:id="rId142" display="https://b2b.merlion.com/products/card/1846615"/>
    <hyperlink ref="A144" r:id="rId143" display="https://b2b.merlion.com/products/card/1846976"/>
    <hyperlink ref="A145" r:id="rId144" display="https://b2b.merlion.com/products/card/1863649"/>
    <hyperlink ref="A146" r:id="rId145" display="https://b2b.merlion.com/products/card/1863650"/>
    <hyperlink ref="A147" r:id="rId146" display="https://b2b.merlion.com/products/card/1863713"/>
    <hyperlink ref="A148" r:id="rId147" display="https://b2b.merlion.com/products/card/1863716"/>
    <hyperlink ref="A149" r:id="rId148" display="https://b2b.merlion.com/products/card/1877654"/>
    <hyperlink ref="A150" r:id="rId149" display="https://b2b.merlion.com/products/card/1897717"/>
    <hyperlink ref="A151" r:id="rId150" display="https://b2b.merlion.com/products/card/1911770"/>
    <hyperlink ref="A152" r:id="rId151" display="https://b2b.merlion.com/products/card/1911829"/>
    <hyperlink ref="A153" r:id="rId152" display="https://b2b.merlion.com/products/card/1911851"/>
    <hyperlink ref="A154" r:id="rId153" display="https://b2b.merlion.com/products/card/1912146"/>
    <hyperlink ref="A155" r:id="rId154" display="https://b2b.merlion.com/products/card/1971987"/>
    <hyperlink ref="A156" r:id="rId155" display="https://b2b.merlion.com/products/card/1972018"/>
    <hyperlink ref="A157" r:id="rId156" display="https://b2b.merlion.com/products/card/1972023"/>
    <hyperlink ref="A158" r:id="rId157" display="https://b2b.merlion.com/products/card/1995473"/>
    <hyperlink ref="A159" r:id="rId158" display="https://b2b.merlion.com/products/card/2005536"/>
    <hyperlink ref="A160" r:id="rId159" display="https://b2b.merlion.com/products/card/2005581"/>
    <hyperlink ref="A161" r:id="rId160" display="https://b2b.merlion.com/products/card/2005588"/>
    <hyperlink ref="A162" r:id="rId161" display="https://b2b.merlion.com/products/card/2005668"/>
    <hyperlink ref="A163" r:id="rId162" display="https://b2b.merlion.com/products/card/2005679"/>
    <hyperlink ref="A164" r:id="rId163" display="https://b2b.merlion.com/products/card/2005819"/>
    <hyperlink ref="A165" r:id="rId164" display="https://b2b.merlion.com/products/card/2005826"/>
    <hyperlink ref="A166" r:id="rId165" display="https://b2b.merlion.com/products/card/2005830"/>
    <hyperlink ref="A167" r:id="rId166" display="https://b2b.merlion.com/products/card/2005834"/>
    <hyperlink ref="A168" r:id="rId167" display="https://b2b.merlion.com/products/card/2005837"/>
    <hyperlink ref="A169" r:id="rId168" display="https://b2b.merlion.com/products/card/2021044"/>
    <hyperlink ref="A170" r:id="rId169" display="https://b2b.merlion.com/products/card/2021057"/>
    <hyperlink ref="A171" r:id="rId170" display="https://b2b.merlion.com/products/card/2021068"/>
    <hyperlink ref="A172" r:id="rId171" display="https://b2b.merlion.com/products/card/2021212"/>
    <hyperlink ref="A173" r:id="rId172" display="https://b2b.merlion.com/products/card/2030493"/>
    <hyperlink ref="A174" r:id="rId173" display="https://b2b.merlion.com/products/card/2030501"/>
    <hyperlink ref="A175" r:id="rId174" display="https://b2b.merlion.com/products/card/2030509"/>
    <hyperlink ref="A176" r:id="rId175" display="https://b2b.merlion.com/products/card/1828877"/>
    <hyperlink ref="A177" r:id="rId176" display="https://b2b.merlion.com/products/card/1828879"/>
    <hyperlink ref="A178" r:id="rId177" display="https://b2b.merlion.com/products/card/1828904"/>
    <hyperlink ref="A179" r:id="rId178" display="https://b2b.merlion.com/products/card/1828925"/>
    <hyperlink ref="A180" r:id="rId179" display="https://b2b.merlion.com/products/card/1828928"/>
    <hyperlink ref="A181" r:id="rId180" display="https://b2b.merlion.com/products/card/1828961"/>
    <hyperlink ref="A182" r:id="rId181" display="https://b2b.merlion.com/products/card/1828967"/>
    <hyperlink ref="A183" r:id="rId182" display="https://b2b.merlion.com/products/card/1829389"/>
    <hyperlink ref="A184" r:id="rId183" display="https://b2b.merlion.com/products/card/1847028"/>
    <hyperlink ref="A185" r:id="rId184" display="https://b2b.merlion.com/products/card/1863791"/>
    <hyperlink ref="A186" r:id="rId185" display="https://b2b.merlion.com/products/card/1863794"/>
    <hyperlink ref="A187" r:id="rId186" display="https://b2b.merlion.com/products/card/1863810"/>
    <hyperlink ref="A188" r:id="rId187" display="https://b2b.merlion.com/products/card/1877566"/>
    <hyperlink ref="A189" r:id="rId188" display="https://b2b.merlion.com/products/card/1913767"/>
    <hyperlink ref="A190" r:id="rId189" display="https://b2b.merlion.com/products/card/1913774"/>
    <hyperlink ref="A191" r:id="rId190" display="https://b2b.merlion.com/products/card/1913776"/>
    <hyperlink ref="A192" r:id="rId191" display="https://b2b.merlion.com/products/card/1913790"/>
    <hyperlink ref="A193" r:id="rId192" display="https://b2b.merlion.com/products/card/1913792"/>
    <hyperlink ref="A194" r:id="rId193" display="https://b2b.merlion.com/products/card/1913793"/>
    <hyperlink ref="A195" r:id="rId194" display="https://b2b.merlion.com/products/card/2005686"/>
    <hyperlink ref="A196" r:id="rId195" display="https://b2b.merlion.com/products/card/2005727"/>
    <hyperlink ref="A197" r:id="rId196" display="https://b2b.merlion.com/products/card/2005729"/>
    <hyperlink ref="A198" r:id="rId197" display="https://b2b.merlion.com/products/card/2005731"/>
    <hyperlink ref="A199" r:id="rId198" display="https://b2b.merlion.com/products/card/2005812"/>
    <hyperlink ref="A200" r:id="rId199" display="https://b2b.merlion.com/products/card/1161179"/>
    <hyperlink ref="A201" r:id="rId200" display="https://b2b.merlion.com/products/card/1501151"/>
    <hyperlink ref="A202" r:id="rId201" display="https://b2b.merlion.com/products/card/1504008"/>
    <hyperlink ref="A203" r:id="rId202" display="https://b2b.merlion.com/products/card/1505025"/>
    <hyperlink ref="A204" r:id="rId203" display="https://b2b.merlion.com/products/card/1560511"/>
    <hyperlink ref="A205" r:id="rId204" display="https://b2b.merlion.com/products/card/1560512"/>
    <hyperlink ref="A206" r:id="rId205" display="https://b2b.merlion.com/products/card/1922698"/>
    <hyperlink ref="A207" r:id="rId206" display="https://b2b.merlion.com/products/card/1922700"/>
    <hyperlink ref="A208" r:id="rId207" display="https://b2b.merlion.com/products/card/1922709"/>
    <hyperlink ref="A209" r:id="rId208" display="https://b2b.merlion.com/products/card/1922734"/>
    <hyperlink ref="A210" r:id="rId209" display="https://b2b.merlion.com/products/card/1983160"/>
    <hyperlink ref="A211" r:id="rId210" display="https://b2b.merlion.com/products/card/1983161"/>
    <hyperlink ref="A212" r:id="rId211" display="https://b2b.merlion.com/products/card/1983162"/>
    <hyperlink ref="A213" r:id="rId212" display="https://b2b.merlion.com/products/card/2003136"/>
    <hyperlink ref="A214" r:id="rId213" display="https://b2b.merlion.com/products/card/2003234"/>
    <hyperlink ref="A215" r:id="rId214" display="https://b2b.merlion.com/products/card/2011778"/>
    <hyperlink ref="A216" r:id="rId215" display="https://b2b.merlion.com/products/card/2011989"/>
    <hyperlink ref="A217" r:id="rId216" display="https://b2b.merlion.com/products/card/2067613"/>
    <hyperlink ref="A218" r:id="rId217" display="https://b2b.merlion.com/products/card/297867"/>
    <hyperlink ref="A219" r:id="rId218" display="https://b2b.merlion.com/products/card/350551"/>
    <hyperlink ref="A220" r:id="rId219" display="https://b2b.merlion.com/products/card/350552"/>
    <hyperlink ref="A221" r:id="rId220" display="https://b2b.merlion.com/products/card/819962"/>
    <hyperlink ref="A222" r:id="rId221" display="https://b2b.merlion.com/products/card/906073"/>
    <hyperlink ref="A223" r:id="rId222" display="https://b2b.merlion.com/products/card/1139621"/>
    <hyperlink ref="A224" r:id="rId223" display="https://b2b.merlion.com/products/card/350402"/>
    <hyperlink ref="A225" r:id="rId224" display="https://b2b.merlion.com/products/card/1560396"/>
    <hyperlink ref="A226" r:id="rId225" display="https://b2b.merlion.com/products/card/1501206"/>
    <hyperlink ref="A227" r:id="rId226" display="https://b2b.merlion.com/products/card/1416218"/>
    <hyperlink ref="A228" r:id="rId227" display="https://b2b.merlion.com/products/card/1501205"/>
    <hyperlink ref="A229" r:id="rId228" display="https://b2b.merlion.com/products/card/1416219"/>
    <hyperlink ref="A230" r:id="rId229" display="https://b2b.merlion.com/products/card/1416199"/>
    <hyperlink ref="A231" r:id="rId230" display="https://b2b.merlion.com/products/card/1416196"/>
    <hyperlink ref="A232" r:id="rId231" display="https://b2b.merlion.com/products/card/2056336"/>
    <hyperlink ref="A233" r:id="rId232" display="https://b2b.merlion.com/products/card/350557"/>
    <hyperlink ref="A234" r:id="rId233" display="https://b2b.merlion.com/products/card/993344"/>
    <hyperlink ref="A235" r:id="rId234" display="https://b2b.merlion.com/products/card/819959"/>
    <hyperlink ref="A236" r:id="rId235" display="https://b2b.merlion.com/products/card/350558"/>
    <hyperlink ref="A237" r:id="rId236" display="https://b2b.merlion.com/products/card/1504252"/>
    <hyperlink ref="A238" r:id="rId237" display="https://b2b.merlion.com/products/card/1505074"/>
    <hyperlink ref="A239" r:id="rId238" display="https://b2b.merlion.com/products/card/819813"/>
    <hyperlink ref="A240" r:id="rId239" display="https://b2b.merlion.com/products/card/2054279"/>
    <hyperlink ref="A241" r:id="rId240" display="https://b2b.merlion.com/products/card/2033357"/>
    <hyperlink ref="A242" r:id="rId241" display="https://b2b.merlion.com/products/card/2043390"/>
    <hyperlink ref="A243" r:id="rId242" display="https://b2b.merlion.com/products/card/2032496"/>
    <hyperlink ref="A244" r:id="rId243" display="https://b2b.merlion.com/products/card/2025260"/>
    <hyperlink ref="A245" r:id="rId244" display="https://b2b.merlion.com/products/card/2014146"/>
    <hyperlink ref="A246" r:id="rId245" display="https://b2b.merlion.com/products/card/2014151"/>
    <hyperlink ref="A247" r:id="rId246" display="https://b2b.merlion.com/products/card/2014120"/>
    <hyperlink ref="A248" r:id="rId247" display="https://b2b.merlion.com/products/card/2014123"/>
    <hyperlink ref="A249" r:id="rId248" display="https://b2b.merlion.com/products/card/2021571"/>
    <hyperlink ref="A250" r:id="rId249" display="https://b2b.merlion.com/products/card/1869527"/>
    <hyperlink ref="A251" r:id="rId250" display="https://b2b.merlion.com/products/card/1869523"/>
    <hyperlink ref="A252" r:id="rId251" display="https://b2b.merlion.com/products/card/1915536"/>
    <hyperlink ref="A253" r:id="rId252" display="https://b2b.merlion.com/products/card/1925309"/>
    <hyperlink ref="A254" r:id="rId253" display="https://b2b.merlion.com/products/card/1899582"/>
    <hyperlink ref="A255" r:id="rId254" display="https://b2b.merlion.com/products/card/1900373"/>
    <hyperlink ref="A256" r:id="rId255" display="https://b2b.merlion.com/products/card/1899585"/>
    <hyperlink ref="A257" r:id="rId256" display="https://b2b.merlion.com/products/card/1900376"/>
    <hyperlink ref="A258" r:id="rId257" display="https://b2b.merlion.com/products/card/1933014"/>
    <hyperlink ref="A259" r:id="rId258" display="https://b2b.merlion.com/products/card/1897327"/>
    <hyperlink ref="A260" r:id="rId259" display="https://b2b.merlion.com/products/card/1897330"/>
    <hyperlink ref="A261" r:id="rId260" display="https://b2b.merlion.com/products/card/1776091"/>
    <hyperlink ref="A262" r:id="rId261" display="https://b2b.merlion.com/products/card/1973149"/>
    <hyperlink ref="A263" r:id="rId262" display="https://b2b.merlion.com/products/card/1925807"/>
    <hyperlink ref="A264" r:id="rId263" display="https://b2b.merlion.com/products/card/2012233"/>
    <hyperlink ref="A265" r:id="rId264" display="https://b2b.merlion.com/products/card/1973579"/>
    <hyperlink ref="A266" r:id="rId265" display="https://b2b.merlion.com/products/card/1973578"/>
    <hyperlink ref="A267" r:id="rId266" display="https://b2b.merlion.com/products/card/1869528"/>
    <hyperlink ref="A268" r:id="rId267" display="https://b2b.merlion.com/products/card/2046751"/>
    <hyperlink ref="A269" r:id="rId268" display="https://b2b.merlion.com/products/card/2047099"/>
    <hyperlink ref="A270" r:id="rId269" display="https://b2b.merlion.com/products/card/2046746"/>
    <hyperlink ref="A271" r:id="rId270" display="https://b2b.merlion.com/products/card/1580937"/>
    <hyperlink ref="A272" r:id="rId271" display="https://b2b.merlion.com/products/card/322187"/>
    <hyperlink ref="A273" r:id="rId272" display="https://b2b.merlion.com/products/card/322190"/>
    <hyperlink ref="A274" r:id="rId273" display="https://b2b.merlion.com/products/card/2049544"/>
    <hyperlink ref="A275" r:id="rId274" display="https://b2b.merlion.com/products/card/328980"/>
    <hyperlink ref="A276" r:id="rId275" display="https://b2b.merlion.com/products/card/472257"/>
    <hyperlink ref="A277" r:id="rId276" display="https://b2b.merlion.com/products/card/1972045"/>
    <hyperlink ref="A278" r:id="rId277" display="https://b2b.merlion.com/products/card/1971412"/>
    <hyperlink ref="A279" r:id="rId278" display="https://b2b.merlion.com/products/card/1423830"/>
    <hyperlink ref="A280" r:id="rId279" display="https://b2b.merlion.com/products/card/2046765"/>
    <hyperlink ref="A281" r:id="rId280" display="https://b2b.merlion.com/products/card/1120353"/>
    <hyperlink ref="A282" r:id="rId281" display="https://b2b.merlion.com/products/card/2047653"/>
    <hyperlink ref="A283" r:id="rId282" display="https://b2b.merlion.com/products/card/2047658"/>
    <hyperlink ref="A284" r:id="rId283" display="https://b2b.merlion.com/products/card/1972056"/>
    <hyperlink ref="A285" r:id="rId284" display="https://b2b.merlion.com/products/card/2047071"/>
    <hyperlink ref="A286" r:id="rId285" display="https://b2b.merlion.com/products/card/2047076"/>
    <hyperlink ref="A287" r:id="rId286" display="https://b2b.merlion.com/products/card/322297"/>
    <hyperlink ref="A288" r:id="rId287" display="https://b2b.merlion.com/products/card/322298"/>
    <hyperlink ref="A289" r:id="rId288" display="https://b2b.merlion.com/products/card/2046767"/>
    <hyperlink ref="A290" r:id="rId289" display="https://b2b.merlion.com/products/card/2046769"/>
    <hyperlink ref="A291" r:id="rId290" display="https://b2b.merlion.com/products/card/2051141"/>
    <hyperlink ref="A292" r:id="rId291" display="https://b2b.merlion.com/products/card/1101402"/>
    <hyperlink ref="A293" r:id="rId292" display="https://b2b.merlion.com/products/card/2047130"/>
    <hyperlink ref="A294" r:id="rId293" display="https://b2b.merlion.com/products/card/2047131"/>
    <hyperlink ref="A295" r:id="rId294" display="https://b2b.merlion.com/products/card/2047134"/>
    <hyperlink ref="A296" r:id="rId295" display="https://b2b.merlion.com/products/card/2047140"/>
    <hyperlink ref="A297" r:id="rId296" display="https://b2b.merlion.com/products/card/2047266"/>
    <hyperlink ref="A298" r:id="rId297" display="https://b2b.merlion.com/products/card/2047501"/>
    <hyperlink ref="A299" r:id="rId298" display="https://b2b.merlion.com/products/card/1028062"/>
    <hyperlink ref="A300" r:id="rId299" display="https://b2b.merlion.com/products/card/2046324"/>
    <hyperlink ref="A301" r:id="rId300" display="https://b2b.merlion.com/products/card/2010729"/>
    <hyperlink ref="A302" r:id="rId301" display="https://b2b.merlion.com/products/card/2046884"/>
    <hyperlink ref="A303" r:id="rId302" display="https://b2b.merlion.com/products/card/2046820"/>
    <hyperlink ref="A304" r:id="rId303" display="https://b2b.merlion.com/products/card/2047707"/>
    <hyperlink ref="A305" r:id="rId304" display="https://b2b.merlion.com/products/card/2047709"/>
    <hyperlink ref="A306" r:id="rId305" display="https://b2b.merlion.com/products/card/1712973"/>
    <hyperlink ref="A307" r:id="rId306" display="https://b2b.merlion.com/products/card/1700849"/>
    <hyperlink ref="A308" r:id="rId307" display="https://b2b.merlion.com/products/card/1700855"/>
    <hyperlink ref="A309" r:id="rId308" display="https://b2b.merlion.com/products/card/2046704"/>
    <hyperlink ref="A310" r:id="rId309" display="https://b2b.merlion.com/products/card/2046706"/>
    <hyperlink ref="A311" r:id="rId310" display="https://b2b.merlion.com/products/card/1189156"/>
    <hyperlink ref="A312" r:id="rId311" display="https://b2b.merlion.com/products/card/1189163"/>
    <hyperlink ref="A313" r:id="rId312" display="https://b2b.merlion.com/products/card/1189873"/>
    <hyperlink ref="A314" r:id="rId313" display="https://b2b.merlion.com/products/card/1189109"/>
    <hyperlink ref="A315" r:id="rId314" display="https://b2b.merlion.com/products/card/2017905"/>
    <hyperlink ref="A316" r:id="rId315" display="https://b2b.merlion.com/products/card/1452168"/>
    <hyperlink ref="A317" r:id="rId316" display="https://b2b.merlion.com/products/card/2079049"/>
    <hyperlink ref="A318" r:id="rId317" display="https://b2b.merlion.com/products/card/2091087"/>
    <hyperlink ref="A319" r:id="rId318" display="https://b2b.merlion.com/products/card/1880823"/>
    <hyperlink ref="A320" r:id="rId319" display="https://b2b.merlion.com/products/card/2091083"/>
    <hyperlink ref="A321" r:id="rId320" display="https://b2b.merlion.com/products/card/2045239"/>
    <hyperlink ref="A322" r:id="rId321" display="https://b2b.merlion.com/products/card/2091029"/>
    <hyperlink ref="A323" r:id="rId322" display="https://b2b.merlion.com/products/card/1000308"/>
    <hyperlink ref="A324" r:id="rId323" display="https://b2b.merlion.com/products/card/1601801"/>
    <hyperlink ref="A325" r:id="rId324" display="https://b2b.merlion.com/products/card/1974004"/>
    <hyperlink ref="A326" r:id="rId325" display="https://b2b.merlion.com/products/card/2097782"/>
    <hyperlink ref="A327" r:id="rId326" display="https://b2b.merlion.com/products/card/2097898"/>
    <hyperlink ref="A328" r:id="rId327" display="https://b2b.merlion.com/products/card/1401294"/>
    <hyperlink ref="A329" r:id="rId328" display="https://b2b.merlion.com/products/card/1401295"/>
    <hyperlink ref="A330" r:id="rId329" display="https://b2b.merlion.com/products/card/2014414"/>
    <hyperlink ref="A331" r:id="rId330" display="https://b2b.merlion.com/products/card/1207221"/>
    <hyperlink ref="A332" r:id="rId331" display="https://b2b.merlion.com/products/card/1401309"/>
    <hyperlink ref="A333" r:id="rId332" display="https://b2b.merlion.com/products/card/2014420"/>
    <hyperlink ref="A334" r:id="rId333" display="https://b2b.merlion.com/products/card/2063928"/>
    <hyperlink ref="A335" r:id="rId334" display="https://b2b.merlion.com/products/card/2053346"/>
    <hyperlink ref="A336" r:id="rId335" display="https://b2b.merlion.com/products/card/2096141"/>
    <hyperlink ref="A337" r:id="rId336" display="https://b2b.merlion.com/products/card/2096142"/>
    <hyperlink ref="A338" r:id="rId337" display="https://b2b.merlion.com/products/card/2096143"/>
    <hyperlink ref="A339" r:id="rId338" display="https://b2b.merlion.com/products/card/2096144"/>
    <hyperlink ref="A340" r:id="rId339" display="https://b2b.merlion.com/products/card/2072300"/>
    <hyperlink ref="A341" r:id="rId340" display="https://b2b.merlion.com/products/card/2072303"/>
    <hyperlink ref="A342" r:id="rId341" display="https://b2b.merlion.com/products/card/2072304"/>
    <hyperlink ref="A343" r:id="rId342" display="https://b2b.merlion.com/products/card/2068598"/>
    <hyperlink ref="A344" r:id="rId343" display="https://b2b.merlion.com/products/card/1896511"/>
    <hyperlink ref="A345" r:id="rId344" display="https://b2b.merlion.com/products/card/1854596"/>
    <hyperlink ref="A346" r:id="rId345" display="https://b2b.merlion.com/products/card/1736878"/>
    <hyperlink ref="A347" r:id="rId346" display="https://b2b.merlion.com/products/card/2002910"/>
    <hyperlink ref="A348" r:id="rId347" display="https://b2b.merlion.com/products/card/2072301"/>
    <hyperlink ref="A349" r:id="rId348" display="https://b2b.merlion.com/products/card/1854426"/>
    <hyperlink ref="A350" r:id="rId349" display="https://b2b.merlion.com/products/card/2055162"/>
    <hyperlink ref="A351" r:id="rId350" display="https://b2b.merlion.com/products/card/1916940"/>
    <hyperlink ref="A352" r:id="rId351" display="https://b2b.merlion.com/products/card/2111267"/>
    <hyperlink ref="A353" r:id="rId352" display="https://b2b.merlion.com/products/card/2027716"/>
    <hyperlink ref="A354" r:id="rId353" display="https://b2b.merlion.com/products/card/1061197"/>
    <hyperlink ref="A355" r:id="rId354" display="https://b2b.merlion.com/products/card/2098633"/>
    <hyperlink ref="A356" r:id="rId355" display="https://b2b.merlion.com/products/card/2110866"/>
    <hyperlink ref="A357" r:id="rId356" display="https://b2b.merlion.com/products/card/2105715"/>
    <hyperlink ref="A358" r:id="rId357" display="https://b2b.merlion.com/products/card/2103770"/>
    <hyperlink ref="A359" r:id="rId358" display="https://b2b.merlion.com/products/card/2103759"/>
    <hyperlink ref="A360" r:id="rId359" display="https://b2b.merlion.com/products/card/2100304"/>
    <hyperlink ref="A361" r:id="rId360" display="https://b2b.merlion.com/products/card/2100301"/>
    <hyperlink ref="A362" r:id="rId361" display="https://b2b.merlion.com/products/card/1387920"/>
    <hyperlink ref="A363" r:id="rId362" display="https://b2b.merlion.com/products/card/2008921"/>
    <hyperlink ref="A364" r:id="rId363" display="https://b2b.merlion.com/products/card/2100236"/>
    <hyperlink ref="A365" r:id="rId364" display="https://b2b.merlion.com/products/card/2100255"/>
    <hyperlink ref="A366" r:id="rId365" display="https://b2b.merlion.com/products/card/2082732"/>
    <hyperlink ref="A367" r:id="rId366" display="https://b2b.merlion.com/products/card/2075996"/>
    <hyperlink ref="A368" r:id="rId367" display="https://b2b.merlion.com/products/card/2112014"/>
    <hyperlink ref="A369" r:id="rId368" display="https://b2b.merlion.com/products/card/2092235"/>
    <hyperlink ref="A370" r:id="rId369" display="https://b2b.merlion.com/products/card/1386510"/>
    <hyperlink ref="A371" r:id="rId370" display="https://b2b.merlion.com/products/card/1871414"/>
    <hyperlink ref="A372" r:id="rId371" display="https://b2b.merlion.com/products/card/1871405"/>
    <hyperlink ref="A373" r:id="rId372" display="https://b2b.merlion.com/products/card/2064277"/>
    <hyperlink ref="A374" r:id="rId373" display="https://b2b.merlion.com/products/card/2082708"/>
    <hyperlink ref="A375" r:id="rId374" display="https://b2b.merlion.com/products/card/1613276"/>
    <hyperlink ref="A376" r:id="rId375" display="https://b2b.merlion.com/products/card/1957329"/>
    <hyperlink ref="A377" r:id="rId376" display="https://b2b.merlion.com/products/card/1384331"/>
    <hyperlink ref="A378" r:id="rId377" display="https://b2b.merlion.com/products/card/1515306"/>
    <hyperlink ref="A379" r:id="rId378" display="https://b2b.merlion.com/products/card/2020070"/>
    <hyperlink ref="A380" r:id="rId379" display="https://b2b.merlion.com/products/card/2106085"/>
    <hyperlink ref="A381" r:id="rId380" display="https://b2b.merlion.com/products/card/2106093"/>
    <hyperlink ref="A382" r:id="rId381" display="https://b2b.merlion.com/products/card/1874988"/>
    <hyperlink ref="A383" r:id="rId382" display="https://b2b.merlion.com/products/card/2111998"/>
    <hyperlink ref="A384" r:id="rId383" display="https://b2b.merlion.com/products/card/2059968"/>
    <hyperlink ref="A385" r:id="rId384" display="https://b2b.merlion.com/products/card/2079641"/>
    <hyperlink ref="A386" r:id="rId385" display="https://b2b.merlion.com/products/card/2079697"/>
    <hyperlink ref="A387" r:id="rId386" display="https://b2b.merlion.com/products/card/2079667"/>
    <hyperlink ref="A388" r:id="rId387" display="https://b2b.merlion.com/products/card/1468696"/>
    <hyperlink ref="A389" r:id="rId388" display="https://b2b.merlion.com/products/card/1776682"/>
    <hyperlink ref="A390" r:id="rId389" display="https://b2b.merlion.com/products/card/1864511"/>
    <hyperlink ref="A391" r:id="rId390" display="https://b2b.merlion.com/products/card/1847031"/>
    <hyperlink ref="A392" r:id="rId391" display="https://b2b.merlion.com/products/card/2119742"/>
    <hyperlink ref="A393" r:id="rId392" display="https://b2b.merlion.com/products/card/2119744"/>
    <hyperlink ref="A394" r:id="rId393" display="https://b2b.merlion.com/products/card/1446320"/>
    <hyperlink ref="A395" r:id="rId394" display="https://b2b.merlion.com/products/card/2119748"/>
    <hyperlink ref="A396" r:id="rId395" display="https://b2b.merlion.com/products/card/2119752"/>
    <hyperlink ref="A397" r:id="rId396" display="https://b2b.merlion.com/products/card/2119779"/>
    <hyperlink ref="A398" r:id="rId397" display="https://b2b.merlion.com/products/card/2119777"/>
    <hyperlink ref="A399" r:id="rId398" display="https://b2b.merlion.com/products/card/2119771"/>
    <hyperlink ref="A400" r:id="rId399" display="https://b2b.merlion.com/products/card/2119773"/>
    <hyperlink ref="A401" r:id="rId400" display="https://b2b.merlion.com/products/card/2119774"/>
    <hyperlink ref="A402" r:id="rId401" display="https://b2b.merlion.com/products/card/2119770"/>
    <hyperlink ref="A403" r:id="rId402" display="https://b2b.merlion.com/products/card/2119772"/>
    <hyperlink ref="A404" r:id="rId403" display="https://b2b.merlion.com/products/card/2119768"/>
    <hyperlink ref="A405" r:id="rId404" display="https://b2b.merlion.com/products/card/2119766"/>
    <hyperlink ref="A406" r:id="rId405" display="https://b2b.merlion.com/products/card/2119763"/>
    <hyperlink ref="A407" r:id="rId406" display="https://b2b.merlion.com/products/card/2140184"/>
    <hyperlink ref="A408" r:id="rId407" display="https://b2b.merlion.com/products/card/2138115"/>
    <hyperlink ref="A409" r:id="rId408" display="https://b2b.merlion.com/products/card/2138116"/>
    <hyperlink ref="A410" r:id="rId409" display="https://b2b.merlion.com/products/card/2047835"/>
    <hyperlink ref="A411" r:id="rId410" display="https://b2b.merlion.com/products/card/1904226"/>
    <hyperlink ref="A412" r:id="rId411" display="https://b2b.merlion.com/products/card/2090846"/>
    <hyperlink ref="A413" r:id="rId412" display="https://b2b.merlion.com/products/card/1738890"/>
    <hyperlink ref="A414" r:id="rId413" display="https://b2b.merlion.com/products/card/1195173"/>
    <hyperlink ref="A415" r:id="rId414" display="https://b2b.merlion.com/products/card/1446880"/>
    <hyperlink ref="A416" r:id="rId415" display="https://b2b.merlion.com/products/card/2034314"/>
    <hyperlink ref="A417" r:id="rId416" display="https://b2b.merlion.com/products/card/1723748"/>
    <hyperlink ref="A418" r:id="rId417" display="https://b2b.merlion.com/products/card/1723761"/>
    <hyperlink ref="A419" r:id="rId418" display="https://b2b.merlion.com/products/card/1723756"/>
    <hyperlink ref="A420" r:id="rId419" display="https://b2b.merlion.com/products/card/1382966"/>
    <hyperlink ref="A421" r:id="rId420" display="https://b2b.merlion.com/products/card/1211564"/>
    <hyperlink ref="A422" r:id="rId421" display="https://b2b.merlion.com/products/card/1390550"/>
    <hyperlink ref="A423" r:id="rId422" display="https://b2b.merlion.com/products/card/1860997"/>
    <hyperlink ref="A424" r:id="rId423" display="https://b2b.merlion.com/products/card/1383589"/>
    <hyperlink ref="A425" r:id="rId424" display="https://b2b.merlion.com/products/card/2034508"/>
    <hyperlink ref="A426" r:id="rId425" display="https://b2b.merlion.com/products/card/1193180"/>
    <hyperlink ref="A427" r:id="rId426" display="https://b2b.merlion.com/products/card/2036300"/>
    <hyperlink ref="A428" r:id="rId427" display="https://b2b.merlion.com/products/card/2034498"/>
    <hyperlink ref="A429" r:id="rId428" display="https://b2b.merlion.com/products/card/2027830"/>
    <hyperlink ref="A430" r:id="rId429" display="https://b2b.merlion.com/products/card/2028818"/>
    <hyperlink ref="A431" r:id="rId430" display="https://b2b.merlion.com/products/card/1611391"/>
    <hyperlink ref="A432" r:id="rId431" display="https://b2b.merlion.com/products/card/1388316"/>
    <hyperlink ref="A433" r:id="rId432" display="https://b2b.merlion.com/products/card/1932157"/>
    <hyperlink ref="A434" r:id="rId433" display="https://b2b.merlion.com/products/card/1390548"/>
    <hyperlink ref="A435" r:id="rId434" display="https://b2b.merlion.com/products/card/1897115"/>
    <hyperlink ref="A436" r:id="rId435" display="https://b2b.merlion.com/products/card/1691784"/>
    <hyperlink ref="A437" r:id="rId436" display="https://b2b.merlion.com/products/card/2028086"/>
    <hyperlink ref="A438" r:id="rId437" display="https://b2b.merlion.com/products/card/1938372"/>
    <hyperlink ref="A439" r:id="rId438" display="https://b2b.merlion.com/products/card/1422216"/>
    <hyperlink ref="A440" r:id="rId439" display="https://b2b.merlion.com/products/card/2031877"/>
    <hyperlink ref="A441" r:id="rId440" display="https://b2b.merlion.com/products/card/1422215"/>
    <hyperlink ref="A442" r:id="rId441" display="https://b2b.merlion.com/products/card/1987588"/>
    <hyperlink ref="A443" r:id="rId442" display="https://b2b.merlion.com/products/card/2035300"/>
    <hyperlink ref="A444" r:id="rId443" display="https://b2b.merlion.com/products/card/1435247"/>
    <hyperlink ref="A445" r:id="rId444" display="https://b2b.merlion.com/products/card/2049985"/>
    <hyperlink ref="A446" r:id="rId445" display="https://b2b.merlion.com/products/card/2075072"/>
    <hyperlink ref="A447" r:id="rId446" display="https://b2b.merlion.com/products/card/2075074"/>
    <hyperlink ref="A448" r:id="rId447" display="https://b2b.merlion.com/products/card/1921212"/>
    <hyperlink ref="A449" r:id="rId448" display="https://b2b.merlion.com/products/card/1921210"/>
    <hyperlink ref="A450" r:id="rId449" display="https://b2b.merlion.com/products/card/2049180"/>
    <hyperlink ref="A451" r:id="rId450" display="https://b2b.merlion.com/products/card/2028195"/>
    <hyperlink ref="A452" r:id="rId451" display="https://b2b.merlion.com/products/card/2028191"/>
    <hyperlink ref="A453" r:id="rId452" display="https://b2b.merlion.com/products/card/2028190"/>
    <hyperlink ref="A454" r:id="rId453" display="https://b2b.merlion.com/products/card/2028189"/>
    <hyperlink ref="A455" r:id="rId454" display="https://b2b.merlion.com/products/card/2028196"/>
    <hyperlink ref="A456" r:id="rId455" display="https://b2b.merlion.com/products/card/1899338"/>
    <hyperlink ref="A457" r:id="rId456" display="https://b2b.merlion.com/products/card/1445745"/>
    <hyperlink ref="A458" r:id="rId457" display="https://b2b.merlion.com/products/card/1460915"/>
    <hyperlink ref="A459" r:id="rId458" display="https://b2b.merlion.com/products/card/1970110"/>
    <hyperlink ref="A460" r:id="rId459" display="https://b2b.merlion.com/products/card/1900004"/>
    <hyperlink ref="A461" r:id="rId460" display="https://b2b.merlion.com/products/card/1980256"/>
    <hyperlink ref="A462" r:id="rId461" display="https://b2b.merlion.com/products/card/1980266"/>
    <hyperlink ref="A463" r:id="rId462" display="https://b2b.merlion.com/products/card/1971337"/>
    <hyperlink ref="A464" r:id="rId463" display="https://b2b.merlion.com/products/card/1884885"/>
    <hyperlink ref="A465" r:id="rId464" display="https://b2b.merlion.com/products/card/1863391"/>
    <hyperlink ref="A466" r:id="rId465" display="https://b2b.merlion.com/products/card/1997681"/>
    <hyperlink ref="A467" r:id="rId466" display="https://b2b.merlion.com/products/card/1997637"/>
    <hyperlink ref="A468" r:id="rId467" display="https://b2b.merlion.com/products/card/1447010"/>
    <hyperlink ref="A469" r:id="rId468" display="https://b2b.merlion.com/products/card/2024632"/>
    <hyperlink ref="A470" r:id="rId469" display="https://b2b.merlion.com/products/card/2024637"/>
    <hyperlink ref="A471" r:id="rId470" display="https://b2b.merlion.com/products/card/2070924"/>
    <hyperlink ref="A472" r:id="rId471" display="https://b2b.merlion.com/products/card/2110506"/>
    <hyperlink ref="A473" r:id="rId472" display="https://b2b.merlion.com/products/card/2122180"/>
    <hyperlink ref="A474" r:id="rId473" display="https://b2b.merlion.com/products/card/1991695"/>
    <hyperlink ref="A475" r:id="rId474" display="https://b2b.merlion.com/products/card/2022110"/>
    <hyperlink ref="A476" r:id="rId475" display="https://b2b.merlion.com/products/card/1211388"/>
    <hyperlink ref="A477" r:id="rId476" display="https://b2b.merlion.com/products/card/1457723"/>
    <hyperlink ref="A478" r:id="rId477" display="https://b2b.merlion.com/products/card/1386581"/>
    <hyperlink ref="A479" r:id="rId478" display="https://b2b.merlion.com/products/card/854536"/>
    <hyperlink ref="A480" r:id="rId479" display="https://b2b.merlion.com/products/card/1968297"/>
    <hyperlink ref="A481" r:id="rId480" display="https://b2b.merlion.com/products/card/744205"/>
    <hyperlink ref="A482" r:id="rId481" display="https://b2b.merlion.com/products/card/1982531"/>
    <hyperlink ref="A483" r:id="rId482" display="https://b2b.merlion.com/products/card/2008948"/>
    <hyperlink ref="A484" r:id="rId483" display="https://b2b.merlion.com/products/card/1141962"/>
    <hyperlink ref="A485" r:id="rId484" display="https://b2b.merlion.com/products/card/2008723"/>
    <hyperlink ref="A486" r:id="rId485" display="https://b2b.merlion.com/products/card/1997898"/>
    <hyperlink ref="A487" r:id="rId486" display="https://b2b.merlion.com/products/card/1401138"/>
    <hyperlink ref="A488" r:id="rId487" display="https://b2b.merlion.com/products/card/827597"/>
    <hyperlink ref="A489" r:id="rId488" display="https://b2b.merlion.com/products/card/572354"/>
    <hyperlink ref="A490" r:id="rId489" display="https://b2b.merlion.com/products/card/2079468"/>
    <hyperlink ref="A491" r:id="rId490" display="https://b2b.merlion.com/products/card/573133"/>
    <hyperlink ref="A492" r:id="rId491" display="https://b2b.merlion.com/products/card/2094337"/>
    <hyperlink ref="A493" r:id="rId492" display="https://b2b.merlion.com/products/card/2060191"/>
    <hyperlink ref="A494" r:id="rId493" display="https://b2b.merlion.com/products/card/1476971"/>
    <hyperlink ref="A495" r:id="rId494" display="https://b2b.merlion.com/products/card/1634637"/>
    <hyperlink ref="A496" r:id="rId495" display="https://b2b.merlion.com/products/card/989329"/>
    <hyperlink ref="A497" r:id="rId496" display="https://b2b.merlion.com/products/card/989320"/>
    <hyperlink ref="A498" r:id="rId497" display="https://b2b.merlion.com/products/card/1894614"/>
    <hyperlink ref="A499" r:id="rId498" display="https://b2b.merlion.com/products/card/1894621"/>
    <hyperlink ref="A500" r:id="rId499" display="https://b2b.merlion.com/products/card/1888931"/>
    <hyperlink ref="A501" r:id="rId500" display="https://b2b.merlion.com/products/card/2026557"/>
    <hyperlink ref="A502" r:id="rId501" display="https://b2b.merlion.com/products/card/2002010"/>
    <hyperlink ref="A503" r:id="rId502" display="https://b2b.merlion.com/products/card/1991566"/>
    <hyperlink ref="A504" r:id="rId503" display="https://b2b.merlion.com/products/card/1888932"/>
    <hyperlink ref="A505" r:id="rId504" display="https://b2b.merlion.com/products/card/1969410"/>
    <hyperlink ref="A506" r:id="rId505" display="https://b2b.merlion.com/products/card/1217695"/>
    <hyperlink ref="A507" r:id="rId506" display="https://b2b.merlion.com/products/card/1896007"/>
    <hyperlink ref="A508" r:id="rId507" display="https://b2b.merlion.com/products/card/2027019"/>
    <hyperlink ref="A509" r:id="rId508" display="https://b2b.merlion.com/products/card/2026566"/>
    <hyperlink ref="A510" r:id="rId509" display="https://b2b.merlion.com/products/card/2026569"/>
    <hyperlink ref="A511" r:id="rId510" display="https://b2b.merlion.com/products/card/2026570"/>
    <hyperlink ref="A512" r:id="rId511" display="https://b2b.merlion.com/products/card/2026568"/>
    <hyperlink ref="A513" r:id="rId512" display="https://b2b.merlion.com/products/card/1895580"/>
    <hyperlink ref="A514" r:id="rId513" display="https://b2b.merlion.com/products/card/1989134"/>
    <hyperlink ref="A515" r:id="rId514" display="https://b2b.merlion.com/products/card/1989140"/>
    <hyperlink ref="A516" r:id="rId515" display="https://b2b.merlion.com/products/card/2001329"/>
    <hyperlink ref="A517" r:id="rId516" display="https://b2b.merlion.com/products/card/1891735"/>
    <hyperlink ref="A518" r:id="rId517" display="https://b2b.merlion.com/products/card/2049062"/>
    <hyperlink ref="A519" r:id="rId518" display="https://b2b.merlion.com/products/card/2003212"/>
    <hyperlink ref="A520" r:id="rId519" display="https://b2b.merlion.com/products/card/2030106"/>
    <hyperlink ref="A521" r:id="rId520" display="https://b2b.merlion.com/products/card/1190212"/>
    <hyperlink ref="A522" r:id="rId521" display="https://b2b.merlion.com/products/card/1581777"/>
    <hyperlink ref="A523" r:id="rId522" display="https://b2b.merlion.com/products/card/1995444"/>
    <hyperlink ref="A524" r:id="rId523" display="https://b2b.merlion.com/products/card/2027011"/>
    <hyperlink ref="A525" r:id="rId524" display="https://b2b.merlion.com/products/card/1995443"/>
    <hyperlink ref="A526" r:id="rId525" display="https://b2b.merlion.com/products/card/2033064"/>
    <hyperlink ref="A527" r:id="rId526" display="https://b2b.merlion.com/products/card/1942473"/>
    <hyperlink ref="A528" r:id="rId527" display="https://b2b.merlion.com/products/card/1190486"/>
    <hyperlink ref="A529" r:id="rId528" display="https://b2b.merlion.com/products/card/1070271"/>
    <hyperlink ref="A530" r:id="rId529" display="https://b2b.merlion.com/products/card/2003215"/>
    <hyperlink ref="A531" r:id="rId530" display="https://b2b.merlion.com/products/card/2090571"/>
    <hyperlink ref="A532" r:id="rId531" display="https://b2b.merlion.com/products/card/1969412"/>
    <hyperlink ref="A533" r:id="rId532" display="https://b2b.merlion.com/products/card/1969416"/>
    <hyperlink ref="A534" r:id="rId533" display="https://b2b.merlion.com/products/card/1895581"/>
    <hyperlink ref="A535" r:id="rId534" display="https://b2b.merlion.com/products/card/1895571"/>
    <hyperlink ref="A536" r:id="rId535" display="https://b2b.merlion.com/products/card/1770890"/>
    <hyperlink ref="A537" r:id="rId536" display="https://b2b.merlion.com/products/card/2013297"/>
    <hyperlink ref="A538" r:id="rId537" display="https://b2b.merlion.com/products/card/1895583"/>
    <hyperlink ref="A539" r:id="rId538" display="https://b2b.merlion.com/products/card/1895582"/>
    <hyperlink ref="A540" r:id="rId539" display="https://b2b.merlion.com/products/card/2030102"/>
    <hyperlink ref="A541" r:id="rId540" display="https://b2b.merlion.com/products/card/2059021"/>
    <hyperlink ref="A542" r:id="rId541" display="https://b2b.merlion.com/products/card/1995442"/>
    <hyperlink ref="A543" r:id="rId542" display="https://b2b.merlion.com/products/card/2059032"/>
    <hyperlink ref="A544" r:id="rId543" display="https://b2b.merlion.com/products/card/1896009"/>
    <hyperlink ref="A545" r:id="rId544" display="https://b2b.merlion.com/products/card/1888929"/>
    <hyperlink ref="A546" r:id="rId545" display="https://b2b.merlion.com/products/card/1793473"/>
    <hyperlink ref="A547" r:id="rId546" display="https://b2b.merlion.com/products/card/1863281"/>
    <hyperlink ref="A548" r:id="rId547" display="https://b2b.merlion.com/products/card/2053737"/>
    <hyperlink ref="A549" r:id="rId548" display="https://b2b.merlion.com/products/card/2033109"/>
    <hyperlink ref="A550" r:id="rId549" display="https://b2b.merlion.com/products/card/1904109"/>
    <hyperlink ref="A551" r:id="rId550" display="https://b2b.merlion.com/products/card/2023951"/>
    <hyperlink ref="A552" r:id="rId551" display="https://b2b.merlion.com/products/card/2083292"/>
    <hyperlink ref="A553" r:id="rId552" display="https://b2b.merlion.com/products/card/1563531"/>
    <hyperlink ref="A554" r:id="rId553" display="https://b2b.merlion.com/products/card/1922463"/>
    <hyperlink ref="A555" r:id="rId554" display="https://b2b.merlion.com/products/card/1922417"/>
    <hyperlink ref="A556" r:id="rId555" display="https://b2b.merlion.com/products/card/1980787"/>
    <hyperlink ref="A557" r:id="rId556" display="https://b2b.merlion.com/products/card/441614"/>
    <hyperlink ref="A558" r:id="rId557" display="https://b2b.merlion.com/products/card/441627"/>
    <hyperlink ref="A559" r:id="rId558" display="https://b2b.merlion.com/products/card/430405"/>
    <hyperlink ref="A560" r:id="rId559" display="https://b2b.merlion.com/products/card/441586"/>
    <hyperlink ref="A561" r:id="rId560" display="https://b2b.merlion.com/products/card/839787"/>
    <hyperlink ref="A562" r:id="rId561" display="https://b2b.merlion.com/products/card/945682"/>
    <hyperlink ref="A563" r:id="rId562" display="https://b2b.merlion.com/products/card/945695"/>
    <hyperlink ref="A564" r:id="rId563" display="https://b2b.merlion.com/products/card/945700"/>
    <hyperlink ref="A565" r:id="rId564" display="https://b2b.merlion.com/products/card/945716"/>
    <hyperlink ref="A566" r:id="rId565" display="https://b2b.merlion.com/products/card/1125030"/>
    <hyperlink ref="A567" r:id="rId566" display="https://b2b.merlion.com/products/card/387036"/>
    <hyperlink ref="A568" r:id="rId567" display="https://b2b.merlion.com/products/card/387042"/>
    <hyperlink ref="A569" r:id="rId568" display="https://b2b.merlion.com/products/card/387043"/>
    <hyperlink ref="A570" r:id="rId569" display="https://b2b.merlion.com/products/card/680726"/>
    <hyperlink ref="A571" r:id="rId570" display="https://b2b.merlion.com/products/card/680727"/>
    <hyperlink ref="A572" r:id="rId571" display="https://b2b.merlion.com/products/card/1968140"/>
    <hyperlink ref="A573" r:id="rId572" display="https://b2b.merlion.com/products/card/774877"/>
    <hyperlink ref="A574" r:id="rId573" display="https://b2b.merlion.com/products/card/774878"/>
    <hyperlink ref="A575" r:id="rId574" display="https://b2b.merlion.com/products/card/774879"/>
    <hyperlink ref="A576" r:id="rId575" display="https://b2b.merlion.com/products/card/772005"/>
    <hyperlink ref="A577" r:id="rId576" display="https://b2b.merlion.com/products/card/2023005"/>
    <hyperlink ref="A578" r:id="rId577" display="https://b2b.merlion.com/products/card/2023293"/>
    <hyperlink ref="A579" r:id="rId578" display="https://b2b.merlion.com/products/card/2023001"/>
    <hyperlink ref="A580" r:id="rId579" display="https://b2b.merlion.com/products/card/2023257"/>
    <hyperlink ref="A581" r:id="rId580" display="https://b2b.merlion.com/products/card/1773492"/>
    <hyperlink ref="A582" r:id="rId581" display="https://b2b.merlion.com/products/card/2023292"/>
    <hyperlink ref="A583" r:id="rId582" display="https://b2b.merlion.com/products/card/2023003"/>
    <hyperlink ref="A584" r:id="rId583" display="https://b2b.merlion.com/products/card/1543639"/>
    <hyperlink ref="A585" r:id="rId584" display="https://b2b.merlion.com/products/card/1457110"/>
    <hyperlink ref="A586" r:id="rId585" display="https://b2b.merlion.com/products/card/1543649"/>
    <hyperlink ref="A587" r:id="rId586" display="https://b2b.merlion.com/products/card/2069048"/>
    <hyperlink ref="A588" r:id="rId587" display="https://b2b.merlion.com/products/card/2069409"/>
    <hyperlink ref="A589" r:id="rId588" display="https://b2b.merlion.com/products/card/2069406"/>
    <hyperlink ref="A590" r:id="rId589" display="https://b2b.merlion.com/products/card/2071314"/>
    <hyperlink ref="A591" r:id="rId590" display="https://b2b.merlion.com/products/card/2071318"/>
    <hyperlink ref="A592" r:id="rId591" display="https://b2b.merlion.com/products/card/2071319"/>
    <hyperlink ref="A593" r:id="rId592" display="https://b2b.merlion.com/products/card/2071320"/>
    <hyperlink ref="A594" r:id="rId593" display="https://b2b.merlion.com/products/card/2071321"/>
    <hyperlink ref="A595" r:id="rId594" display="https://b2b.merlion.com/products/card/2073887"/>
    <hyperlink ref="A596" r:id="rId595" display="https://b2b.merlion.com/products/card/2073889"/>
    <hyperlink ref="A597" r:id="rId596" display="https://b2b.merlion.com/products/card/1922994"/>
    <hyperlink ref="A598" r:id="rId597" display="https://b2b.merlion.com/products/card/2030243"/>
    <hyperlink ref="A599" r:id="rId598" display="https://b2b.merlion.com/products/card/2030234"/>
    <hyperlink ref="A600" r:id="rId599" display="https://b2b.merlion.com/products/card/2067954"/>
    <hyperlink ref="A601" r:id="rId600" display="https://b2b.merlion.com/products/card/1932614"/>
    <hyperlink ref="A602" r:id="rId601" display="https://b2b.merlion.com/products/card/1932612"/>
    <hyperlink ref="A603" r:id="rId602" display="https://b2b.merlion.com/products/card/1932653"/>
    <hyperlink ref="A604" r:id="rId603" display="https://b2b.merlion.com/products/card/1941652"/>
    <hyperlink ref="A605" r:id="rId604" display="https://b2b.merlion.com/products/card/1941653"/>
    <hyperlink ref="A606" r:id="rId605" display="https://b2b.merlion.com/products/card/1854529"/>
    <hyperlink ref="A607" r:id="rId606" display="https://b2b.merlion.com/products/card/1992449"/>
    <hyperlink ref="A608" r:id="rId607" display="https://b2b.merlion.com/products/card/1596379"/>
    <hyperlink ref="A609" r:id="rId608" display="https://b2b.merlion.com/products/card/2035116"/>
    <hyperlink ref="A610" r:id="rId609" display="https://b2b.merlion.com/products/card/1917743"/>
    <hyperlink ref="A611" r:id="rId610" display="https://b2b.merlion.com/products/card/1917756"/>
    <hyperlink ref="A612" r:id="rId611" display="https://b2b.merlion.com/products/card/1859113"/>
    <hyperlink ref="A613" r:id="rId612" display="https://b2b.merlion.com/products/card/2035254"/>
    <hyperlink ref="A614" r:id="rId613" display="https://b2b.merlion.com/products/card/2035263"/>
    <hyperlink ref="A615" r:id="rId614" display="https://b2b.merlion.com/products/card/2035255"/>
    <hyperlink ref="A616" r:id="rId615" display="https://b2b.merlion.com/products/card/2035619"/>
    <hyperlink ref="A617" r:id="rId616" display="https://b2b.merlion.com/products/card/2035249"/>
    <hyperlink ref="A618" r:id="rId617" display="https://b2b.merlion.com/products/card/2035618"/>
    <hyperlink ref="A619" r:id="rId618" display="https://b2b.merlion.com/products/card/2034878"/>
    <hyperlink ref="A620" r:id="rId619" display="https://b2b.merlion.com/products/card/2028302"/>
    <hyperlink ref="A621" r:id="rId620" display="https://b2b.merlion.com/products/card/2035242"/>
    <hyperlink ref="A622" r:id="rId621" display="https://b2b.merlion.com/products/card/2028298"/>
    <hyperlink ref="A623" r:id="rId622" display="https://b2b.merlion.com/products/card/1490125"/>
    <hyperlink ref="A624" r:id="rId623" display="https://b2b.merlion.com/products/card/1488271"/>
    <hyperlink ref="A625" r:id="rId624" display="https://b2b.merlion.com/products/card/2035248"/>
    <hyperlink ref="A626" r:id="rId625" display="https://b2b.merlion.com/products/card/2036192"/>
    <hyperlink ref="A627" r:id="rId626" display="https://b2b.merlion.com/products/card/1917758"/>
    <hyperlink ref="A628" r:id="rId627" display="https://b2b.merlion.com/products/card/1483802"/>
    <hyperlink ref="A629" r:id="rId628" display="https://b2b.merlion.com/products/card/2069067"/>
    <hyperlink ref="A630" r:id="rId629" display="https://b2b.merlion.com/products/card/2069065"/>
    <hyperlink ref="A631" r:id="rId630" display="https://b2b.merlion.com/products/card/2069078"/>
    <hyperlink ref="A632" r:id="rId631" display="https://b2b.merlion.com/products/card/2069080"/>
    <hyperlink ref="A633" r:id="rId632" display="https://b2b.merlion.com/products/card/2069077"/>
    <hyperlink ref="A634" r:id="rId633" display="https://b2b.merlion.com/products/card/2031382"/>
    <hyperlink ref="A635" r:id="rId634" display="https://b2b.merlion.com/products/card/2033160"/>
    <hyperlink ref="A636" r:id="rId635" display="https://b2b.merlion.com/products/card/1386218"/>
    <hyperlink ref="A637" r:id="rId636" display="https://b2b.merlion.com/products/card/1194225"/>
    <hyperlink ref="A638" r:id="rId637" display="https://b2b.merlion.com/products/card/1194253"/>
    <hyperlink ref="A639" r:id="rId638" display="https://b2b.merlion.com/products/card/1455462"/>
    <hyperlink ref="A640" r:id="rId639" display="https://b2b.merlion.com/products/card/2020390"/>
    <hyperlink ref="A641" r:id="rId640" display="https://b2b.merlion.com/products/card/2052954"/>
    <hyperlink ref="A642" r:id="rId641" display="https://b2b.merlion.com/products/card/2019222"/>
    <hyperlink ref="A643" r:id="rId642" display="https://b2b.merlion.com/products/card/1892802"/>
    <hyperlink ref="A644" r:id="rId643" display="https://b2b.merlion.com/products/card/2068087"/>
    <hyperlink ref="A645" r:id="rId644" display="https://b2b.merlion.com/products/card/1976553"/>
    <hyperlink ref="A646" r:id="rId645" display="https://b2b.merlion.com/products/card/2020032"/>
    <hyperlink ref="A647" r:id="rId646" display="https://b2b.merlion.com/products/card/1139003"/>
    <hyperlink ref="A648" r:id="rId647" display="https://b2b.merlion.com/products/card/2073236"/>
    <hyperlink ref="A649" r:id="rId648" display="https://b2b.merlion.com/products/card/2073235"/>
    <hyperlink ref="A650" r:id="rId649" display="https://b2b.merlion.com/products/card/1634669"/>
    <hyperlink ref="A651" r:id="rId650" display="https://b2b.merlion.com/products/card/2025390"/>
    <hyperlink ref="A652" r:id="rId651" display="https://b2b.merlion.com/products/card/2078821"/>
    <hyperlink ref="A653" r:id="rId652" display="https://b2b.merlion.com/products/card/1925049"/>
    <hyperlink ref="A654" r:id="rId653" display="https://b2b.merlion.com/products/card/1833199"/>
    <hyperlink ref="A655" r:id="rId654" display="https://b2b.merlion.com/products/card/1864859"/>
    <hyperlink ref="A656" r:id="rId655" display="https://b2b.merlion.com/products/card/1870401"/>
    <hyperlink ref="A657" r:id="rId656" display="https://b2b.merlion.com/products/card/726339"/>
    <hyperlink ref="A658" r:id="rId657" display="https://b2b.merlion.com/products/card/756473"/>
    <hyperlink ref="A659" r:id="rId658" display="https://b2b.merlion.com/products/card/779004"/>
    <hyperlink ref="A660" r:id="rId659" display="https://b2b.merlion.com/products/card/848724"/>
    <hyperlink ref="A661" r:id="rId660" display="https://b2b.merlion.com/products/card/1128271"/>
    <hyperlink ref="A662" r:id="rId661" display="https://b2b.merlion.com/products/card/1128274"/>
    <hyperlink ref="A663" r:id="rId662" display="https://b2b.merlion.com/products/card/1165966"/>
    <hyperlink ref="A664" r:id="rId663" display="https://b2b.merlion.com/products/card/1680141"/>
    <hyperlink ref="A665" r:id="rId664" display="https://b2b.merlion.com/products/card/1840817"/>
    <hyperlink ref="A666" r:id="rId665" display="https://b2b.merlion.com/products/card/1891691"/>
    <hyperlink ref="A667" r:id="rId666" display="https://b2b.merlion.com/products/card/1891695"/>
    <hyperlink ref="A668" r:id="rId667" display="https://b2b.merlion.com/products/card/1910882"/>
    <hyperlink ref="A669" r:id="rId668" display="https://b2b.merlion.com/products/card/1910902"/>
    <hyperlink ref="A670" r:id="rId669" display="https://b2b.merlion.com/products/card/1933346"/>
    <hyperlink ref="A671" r:id="rId670" display="https://b2b.merlion.com/products/card/1978479"/>
    <hyperlink ref="A672" r:id="rId671" display="https://b2b.merlion.com/products/card/2003571"/>
    <hyperlink ref="A673" r:id="rId672" display="https://b2b.merlion.com/products/card/2006167"/>
    <hyperlink ref="A674" r:id="rId673" display="https://b2b.merlion.com/products/card/2016393"/>
    <hyperlink ref="A675" r:id="rId674" display="https://b2b.merlion.com/products/card/2027028"/>
    <hyperlink ref="A676" r:id="rId675" display="https://b2b.merlion.com/products/card/2061785"/>
    <hyperlink ref="A677" r:id="rId676" display="https://b2b.merlion.com/products/card/2064305"/>
    <hyperlink ref="A678" r:id="rId677" display="https://b2b.merlion.com/products/card/2069130"/>
    <hyperlink ref="A679" r:id="rId678" display="https://b2b.merlion.com/products/card/2079324"/>
    <hyperlink ref="A680" r:id="rId679" display="https://b2b.merlion.com/products/card/2079326"/>
    <hyperlink ref="A681" r:id="rId680" display="https://b2b.merlion.com/products/card/2020305"/>
    <hyperlink ref="A682" r:id="rId681" display="https://b2b.merlion.com/products/card/2028000"/>
    <hyperlink ref="A683" r:id="rId682" display="https://b2b.merlion.com/products/card/2052902"/>
    <hyperlink ref="A684" r:id="rId683" display="https://b2b.merlion.com/products/card/432040"/>
    <hyperlink ref="A685" r:id="rId684" display="https://b2b.merlion.com/products/card/1998609"/>
    <hyperlink ref="A686" r:id="rId685" display="https://b2b.merlion.com/products/card/1508131"/>
    <hyperlink ref="A687" r:id="rId686" display="https://b2b.merlion.com/products/card/2004180"/>
    <hyperlink ref="A688" r:id="rId687" display="https://b2b.merlion.com/products/card/2002921"/>
    <hyperlink ref="A689" r:id="rId688" display="https://b2b.merlion.com/products/card/2002883"/>
    <hyperlink ref="A690" r:id="rId689" display="https://b2b.merlion.com/products/card/2056970"/>
    <hyperlink ref="A691" r:id="rId690" display="https://b2b.merlion.com/products/card/2072708"/>
    <hyperlink ref="A692" r:id="rId691" display="https://b2b.merlion.com/products/card/2072686"/>
    <hyperlink ref="A693" r:id="rId692" display="https://b2b.merlion.com/products/card/2004260"/>
    <hyperlink ref="A694" r:id="rId693" display="https://b2b.merlion.com/products/card/1972473"/>
    <hyperlink ref="A695" r:id="rId694" display="https://b2b.merlion.com/products/card/1867892"/>
    <hyperlink ref="A696" r:id="rId695" display="https://b2b.merlion.com/products/card/2065681"/>
    <hyperlink ref="A697" r:id="rId696" display="https://b2b.merlion.com/products/card/2048774"/>
    <hyperlink ref="A698" r:id="rId697" display="https://b2b.merlion.com/products/card/1924423"/>
    <hyperlink ref="A699" r:id="rId698" display="https://b2b.merlion.com/products/card/2005948"/>
    <hyperlink ref="A700" r:id="rId699" display="https://b2b.merlion.com/products/card/1978241"/>
    <hyperlink ref="A701" r:id="rId700" display="https://b2b.merlion.com/products/card/2048065"/>
    <hyperlink ref="A702" r:id="rId701" display="https://b2b.merlion.com/products/card/1063901"/>
    <hyperlink ref="A703" r:id="rId702" display="https://b2b.merlion.com/products/card/2087811"/>
    <hyperlink ref="A704" r:id="rId703" display="https://b2b.merlion.com/products/card/2087950"/>
    <hyperlink ref="A705" r:id="rId704" display="https://b2b.merlion.com/products/card/1019559"/>
    <hyperlink ref="A706" r:id="rId705" display="https://b2b.merlion.com/products/card/2087813"/>
    <hyperlink ref="A707" r:id="rId706" display="https://b2b.merlion.com/products/card/1856370"/>
    <hyperlink ref="A708" r:id="rId707" display="https://b2b.merlion.com/products/card/1209072"/>
    <hyperlink ref="A709" r:id="rId708" display="https://b2b.merlion.com/products/card/1011805"/>
    <hyperlink ref="A710" r:id="rId709" display="https://b2b.merlion.com/products/card/409369"/>
    <hyperlink ref="A711" r:id="rId710" display="https://b2b.merlion.com/products/card/1784091"/>
    <hyperlink ref="A712" r:id="rId711" display="https://b2b.merlion.com/products/card/1016211"/>
    <hyperlink ref="A713" r:id="rId712" display="https://b2b.merlion.com/products/card/1379992"/>
    <hyperlink ref="A714" r:id="rId713" display="https://b2b.merlion.com/products/card/1025786"/>
    <hyperlink ref="A715" r:id="rId714" display="https://b2b.merlion.com/products/card/2087793"/>
    <hyperlink ref="A716" r:id="rId715" display="https://b2b.merlion.com/products/card/2081021"/>
    <hyperlink ref="A717" r:id="rId716" display="https://b2b.merlion.com/products/card/1602611"/>
    <hyperlink ref="A718" r:id="rId717" display="https://b2b.merlion.com/products/card/1602610"/>
    <hyperlink ref="A719" r:id="rId718" display="https://b2b.merlion.com/products/card/1602612"/>
    <hyperlink ref="A720" r:id="rId719" display="https://b2b.merlion.com/products/card/1602638"/>
    <hyperlink ref="A721" r:id="rId720" display="https://b2b.merlion.com/products/card/1011819"/>
    <hyperlink ref="A722" r:id="rId721" display="https://b2b.merlion.com/products/card/2087932"/>
    <hyperlink ref="A723" r:id="rId722" display="https://b2b.merlion.com/products/card/1916387"/>
    <hyperlink ref="A724" r:id="rId723" display="https://b2b.merlion.com/products/card/1993084"/>
    <hyperlink ref="A725" r:id="rId724" display="https://b2b.merlion.com/products/card/359753"/>
    <hyperlink ref="A726" r:id="rId725" display="https://b2b.merlion.com/products/card/359751"/>
    <hyperlink ref="A727" r:id="rId726" display="https://b2b.merlion.com/products/card/2032002"/>
    <hyperlink ref="A728" r:id="rId727" display="https://b2b.merlion.com/products/card/2078926"/>
    <hyperlink ref="A729" r:id="rId728" display="https://b2b.merlion.com/products/card/2078927"/>
    <hyperlink ref="A730" r:id="rId729" display="https://b2b.merlion.com/products/card/1056108"/>
    <hyperlink ref="A731" r:id="rId730" display="https://b2b.merlion.com/products/card/2078523"/>
    <hyperlink ref="A732" r:id="rId731" display="https://b2b.merlion.com/products/card/2078525"/>
    <hyperlink ref="A733" r:id="rId732" display="https://b2b.merlion.com/products/card/2063747"/>
    <hyperlink ref="A734" r:id="rId733" display="https://b2b.merlion.com/products/card/2063749"/>
    <hyperlink ref="A735" r:id="rId734" display="https://b2b.merlion.com/products/card/2063757"/>
    <hyperlink ref="A736" r:id="rId735" display="https://b2b.merlion.com/products/card/2014033"/>
    <hyperlink ref="A737" r:id="rId736" display="https://b2b.merlion.com/products/card/1999837"/>
    <hyperlink ref="A738" r:id="rId737" display="https://b2b.merlion.com/products/card/1896830"/>
    <hyperlink ref="A739" r:id="rId738" display="https://b2b.merlion.com/products/card/1610995"/>
    <hyperlink ref="A740" r:id="rId739" display="https://b2b.merlion.com/products/card/1988522"/>
    <hyperlink ref="A741" r:id="rId740" display="https://b2b.merlion.com/products/card/1988523"/>
    <hyperlink ref="A742" r:id="rId741" display="https://b2b.merlion.com/products/card/1988525"/>
    <hyperlink ref="A743" r:id="rId742" display="https://b2b.merlion.com/products/card/2008974"/>
    <hyperlink ref="A744" r:id="rId743" display="https://b2b.merlion.com/products/card/2052407"/>
    <hyperlink ref="A745" r:id="rId744" display="https://b2b.merlion.com/products/card/1999293"/>
    <hyperlink ref="A746" r:id="rId745" display="https://b2b.merlion.com/products/card/1398926"/>
    <hyperlink ref="A747" r:id="rId746" display="https://b2b.merlion.com/products/card/2082169"/>
    <hyperlink ref="A748" r:id="rId747" display="https://b2b.merlion.com/products/card/2082023"/>
    <hyperlink ref="A749" r:id="rId748" display="https://b2b.merlion.com/products/card/2018939"/>
    <hyperlink ref="A750" r:id="rId749" display="https://b2b.merlion.com/products/card/1782675"/>
    <hyperlink ref="A751" r:id="rId750" display="https://b2b.merlion.com/products/card/1862957"/>
    <hyperlink ref="A752" r:id="rId751" display="https://b2b.merlion.com/products/card/2111156"/>
    <hyperlink ref="A753" r:id="rId752" display="https://b2b.merlion.com/products/card/2106075"/>
    <hyperlink ref="A754" r:id="rId753" display="https://b2b.merlion.com/products/card/1986458"/>
    <hyperlink ref="A755" r:id="rId754" display="https://b2b.merlion.com/products/card/1682762"/>
    <hyperlink ref="A756" r:id="rId755" display="https://b2b.merlion.com/products/card/1896515"/>
    <hyperlink ref="A757" r:id="rId756" display="https://b2b.merlion.com/products/card/2021186"/>
    <hyperlink ref="A758" r:id="rId757" display="https://b2b.merlion.com/products/card/1677710"/>
    <hyperlink ref="A759" r:id="rId758" display="https://b2b.merlion.com/products/card/1807997"/>
    <hyperlink ref="A760" r:id="rId759" display="https://b2b.merlion.com/products/card/1910078"/>
    <hyperlink ref="A761" r:id="rId760" display="https://b2b.merlion.com/products/card/1910076"/>
    <hyperlink ref="A762" r:id="rId761" display="https://b2b.merlion.com/products/card/1910081"/>
    <hyperlink ref="A763" r:id="rId762" display="https://b2b.merlion.com/products/card/1910071"/>
    <hyperlink ref="A764" r:id="rId763" display="https://b2b.merlion.com/products/card/1910080"/>
    <hyperlink ref="A765" r:id="rId764" display="https://b2b.merlion.com/products/card/1910068"/>
    <hyperlink ref="A766" r:id="rId765" display="https://b2b.merlion.com/products/card/1911460"/>
    <hyperlink ref="A767" r:id="rId766" display="https://b2b.merlion.com/products/card/2052516"/>
    <hyperlink ref="A768" r:id="rId767" display="https://b2b.merlion.com/products/card/2052487"/>
    <hyperlink ref="A769" r:id="rId768" display="https://b2b.merlion.com/products/card/1910077"/>
    <hyperlink ref="A770" r:id="rId769" display="https://b2b.merlion.com/products/card/1939878"/>
    <hyperlink ref="A771" r:id="rId770" display="https://b2b.merlion.com/products/card/2067716"/>
    <hyperlink ref="A772" r:id="rId771" display="https://b2b.merlion.com/products/card/2067711"/>
    <hyperlink ref="A773" r:id="rId772" display="https://b2b.merlion.com/products/card/2067727"/>
    <hyperlink ref="A774" r:id="rId773" display="https://b2b.merlion.com/products/card/2067728"/>
    <hyperlink ref="A775" r:id="rId774" display="https://b2b.merlion.com/products/card/2067709"/>
    <hyperlink ref="A776" r:id="rId775" display="https://b2b.merlion.com/products/card/2067717"/>
    <hyperlink ref="A777" r:id="rId776" display="https://b2b.merlion.com/products/card/2018277"/>
    <hyperlink ref="A778" r:id="rId777" display="https://b2b.merlion.com/products/card/2075034"/>
    <hyperlink ref="A779" r:id="rId778" display="https://b2b.merlion.com/products/card/1860324"/>
    <hyperlink ref="A780" r:id="rId779" display="https://b2b.merlion.com/products/card/2019179"/>
    <hyperlink ref="A781" r:id="rId780" display="https://b2b.merlion.com/products/card/2019178"/>
    <hyperlink ref="A782" r:id="rId781" display="https://b2b.merlion.com/products/card/630487"/>
    <hyperlink ref="A783" r:id="rId782" display="https://b2b.merlion.com/products/card/630499"/>
    <hyperlink ref="A784" r:id="rId783" display="https://b2b.merlion.com/products/card/853896"/>
    <hyperlink ref="A785" r:id="rId784" display="https://b2b.merlion.com/products/card/630503"/>
    <hyperlink ref="A786" r:id="rId785" display="https://b2b.merlion.com/products/card/630504"/>
    <hyperlink ref="A787" r:id="rId786" display="https://b2b.merlion.com/products/card/1992225"/>
    <hyperlink ref="A788" r:id="rId787" display="https://b2b.merlion.com/products/card/630496"/>
    <hyperlink ref="A789" r:id="rId788" display="https://b2b.merlion.com/products/card/841237"/>
    <hyperlink ref="A790" r:id="rId789" display="https://b2b.merlion.com/products/card/335136"/>
    <hyperlink ref="A791" r:id="rId790" display="https://b2b.merlion.com/products/card/1174944"/>
    <hyperlink ref="A792" r:id="rId791" display="https://b2b.merlion.com/products/card/1174934"/>
    <hyperlink ref="A793" r:id="rId792" display="https://b2b.merlion.com/products/card/436325"/>
    <hyperlink ref="A794" r:id="rId793" display="https://b2b.merlion.com/products/card/1088657"/>
    <hyperlink ref="A795" r:id="rId794" display="https://b2b.merlion.com/products/card/1088658"/>
    <hyperlink ref="A796" r:id="rId795" display="https://b2b.merlion.com/products/card/2018372"/>
    <hyperlink ref="A797" r:id="rId796" display="https://b2b.merlion.com/products/card/2021255"/>
    <hyperlink ref="A798" r:id="rId797" display="https://b2b.merlion.com/products/card/1088656"/>
    <hyperlink ref="A799" r:id="rId798" display="https://b2b.merlion.com/products/card/2050344"/>
    <hyperlink ref="A800" r:id="rId799" display="https://b2b.merlion.com/products/card/2029105"/>
    <hyperlink ref="A801" r:id="rId800" display="https://b2b.merlion.com/products/card/2029434"/>
    <hyperlink ref="A802" r:id="rId801" display="https://b2b.merlion.com/products/card/2029383"/>
    <hyperlink ref="A803" r:id="rId802" display="https://b2b.merlion.com/products/card/2029436"/>
    <hyperlink ref="A804" r:id="rId803" display="https://b2b.merlion.com/products/card/2029071"/>
    <hyperlink ref="A805" r:id="rId804" display="https://b2b.merlion.com/products/card/2029072"/>
    <hyperlink ref="A806" r:id="rId805" display="https://b2b.merlion.com/products/card/2029075"/>
    <hyperlink ref="A807" r:id="rId806" display="https://b2b.merlion.com/products/card/1196957"/>
    <hyperlink ref="A808" r:id="rId807" display="https://b2b.merlion.com/products/card/992306"/>
    <hyperlink ref="A809" r:id="rId808" display="https://b2b.merlion.com/products/card/992310"/>
    <hyperlink ref="A810" r:id="rId809" display="https://b2b.merlion.com/products/card/992309"/>
    <hyperlink ref="A811" r:id="rId810" display="https://b2b.merlion.com/products/card/1804689"/>
    <hyperlink ref="A812" r:id="rId811" display="https://b2b.merlion.com/products/card/475331"/>
    <hyperlink ref="A813" r:id="rId812" display="https://b2b.merlion.com/products/card/828018"/>
    <hyperlink ref="A814" r:id="rId813" display="https://b2b.merlion.com/products/card/1977340"/>
    <hyperlink ref="A815" r:id="rId814" display="https://b2b.merlion.com/products/card/1977339"/>
    <hyperlink ref="A816" r:id="rId815" display="https://b2b.merlion.com/products/card/1977335"/>
    <hyperlink ref="A817" r:id="rId816" display="https://b2b.merlion.com/products/card/1977334"/>
    <hyperlink ref="A818" r:id="rId817" display="https://b2b.merlion.com/products/card/1968071"/>
    <hyperlink ref="A819" r:id="rId818" display="https://b2b.merlion.com/products/card/1369701"/>
    <hyperlink ref="A820" r:id="rId819" display="https://b2b.merlion.com/products/card/1369683"/>
    <hyperlink ref="A821" r:id="rId820" display="https://b2b.merlion.com/products/card/1639609"/>
    <hyperlink ref="A822" r:id="rId821" display="https://b2b.merlion.com/products/card/1639884"/>
    <hyperlink ref="A823" r:id="rId822" display="https://b2b.merlion.com/products/card/1967920"/>
    <hyperlink ref="A824" r:id="rId823" display="https://b2b.merlion.com/products/card/1999059"/>
    <hyperlink ref="A825" r:id="rId824" display="https://b2b.merlion.com/products/card/1999066"/>
    <hyperlink ref="A826" r:id="rId825" display="https://b2b.merlion.com/products/card/1545740"/>
    <hyperlink ref="A827" r:id="rId826" display="https://b2b.merlion.com/products/card/1724806"/>
    <hyperlink ref="A828" r:id="rId827" display="https://b2b.merlion.com/products/card/1978217"/>
    <hyperlink ref="A829" r:id="rId828" display="https://b2b.merlion.com/products/card/2076699"/>
    <hyperlink ref="A830" r:id="rId829" display="https://b2b.merlion.com/products/card/1967977"/>
    <hyperlink ref="A831" r:id="rId830" display="https://b2b.merlion.com/products/card/1967980"/>
    <hyperlink ref="A832" r:id="rId831" display="https://b2b.merlion.com/products/card/1369688"/>
    <hyperlink ref="A833" r:id="rId832" display="https://b2b.merlion.com/products/card/1545666"/>
    <hyperlink ref="A834" r:id="rId833" display="https://b2b.merlion.com/products/card/1977345"/>
    <hyperlink ref="A835" r:id="rId834" display="https://b2b.merlion.com/products/card/1977342"/>
    <hyperlink ref="A836" r:id="rId835" display="https://b2b.merlion.com/products/card/1968156"/>
    <hyperlink ref="A837" r:id="rId836" display="https://b2b.merlion.com/products/card/477615"/>
    <hyperlink ref="A838" r:id="rId837" display="https://b2b.merlion.com/products/card/482458"/>
    <hyperlink ref="A839" r:id="rId838" display="https://b2b.merlion.com/products/card/533409"/>
    <hyperlink ref="A840" r:id="rId839" display="https://b2b.merlion.com/products/card/570125"/>
    <hyperlink ref="A841" r:id="rId840" display="https://b2b.merlion.com/products/card/1147528"/>
    <hyperlink ref="A842" r:id="rId841" display="https://b2b.merlion.com/products/card/1147561"/>
    <hyperlink ref="A843" r:id="rId842" display="https://b2b.merlion.com/products/card/1147565"/>
    <hyperlink ref="A844" r:id="rId843" display="https://b2b.merlion.com/products/card/1181122"/>
    <hyperlink ref="A845" r:id="rId844" display="https://b2b.merlion.com/products/card/1147546"/>
    <hyperlink ref="A846" r:id="rId845" display="https://b2b.merlion.com/products/card/1147556"/>
    <hyperlink ref="A847" r:id="rId846" display="https://b2b.merlion.com/products/card/1147673"/>
    <hyperlink ref="A848" r:id="rId847" display="https://b2b.merlion.com/products/card/1147674"/>
    <hyperlink ref="A849" r:id="rId848" display="https://b2b.merlion.com/products/card/1147675"/>
    <hyperlink ref="A850" r:id="rId849" display="https://b2b.merlion.com/products/card/405626"/>
    <hyperlink ref="A851" r:id="rId850" display="https://b2b.merlion.com/products/card/1474598"/>
    <hyperlink ref="A852" r:id="rId851" display="https://b2b.merlion.com/products/card/1196552"/>
    <hyperlink ref="A853" r:id="rId852" display="https://b2b.merlion.com/products/card/1901099"/>
    <hyperlink ref="A854" r:id="rId853" display="https://b2b.merlion.com/products/card/1455503"/>
    <hyperlink ref="A855" r:id="rId854" display="https://b2b.merlion.com/products/card/997828"/>
    <hyperlink ref="A856" r:id="rId855" display="https://b2b.merlion.com/products/card/1678092"/>
    <hyperlink ref="A857" r:id="rId856" display="https://b2b.merlion.com/products/card/1088645"/>
    <hyperlink ref="A858" r:id="rId857" display="https://b2b.merlion.com/products/card/1025130"/>
    <hyperlink ref="A859" r:id="rId858" display="https://b2b.merlion.com/products/card/1431690"/>
    <hyperlink ref="A860" r:id="rId859" display="https://b2b.merlion.com/products/card/2028989"/>
    <hyperlink ref="A861" r:id="rId860" display="https://b2b.merlion.com/products/card/499578"/>
  </hyperlinks>
  <pageMargins left="0.7" right="0.7" top="0.75" bottom="0.75" header="0.3" footer="0.3"/>
  <pageSetup paperSize="9" orientation="portrait" r:id="rId8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2025-10-28T05:17:28Z</dcterms:modified>
</cp:coreProperties>
</file>